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Subi\LAB-SOFT\HomeApp\AnilKumarIAS\"/>
    </mc:Choice>
  </mc:AlternateContent>
  <xr:revisionPtr revIDLastSave="0" documentId="13_ncr:1_{5838BC53-3CBF-4E53-AB5E-48BB75BBAC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4" r:id="rId1"/>
    <sheet name="All Kerala Districts" sheetId="1" r:id="rId2"/>
    <sheet name="Sheet1" sheetId="3" r:id="rId3"/>
    <sheet name="Sheet3" sheetId="5" r:id="rId4"/>
    <sheet name="Sheet4" sheetId="6" r:id="rId5"/>
    <sheet name="for Print" sheetId="7" r:id="rId6"/>
  </sheets>
  <definedNames>
    <definedName name="_xlnm._FilterDatabase" localSheetId="1" hidden="1">'All Kerala Districts'!$A$1:$J$1677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5" l="1"/>
  <c r="K576" i="1"/>
  <c r="E638" i="3" a="1"/>
  <c r="E6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<sst xmlns="http://schemas.openxmlformats.org/spreadsheetml/2006/main" count="39570" uniqueCount="13381">
  <si>
    <t>No.</t>
  </si>
  <si>
    <t>Member No</t>
  </si>
  <si>
    <t>Full Name</t>
  </si>
  <si>
    <t>Mobile</t>
  </si>
  <si>
    <t>Residence</t>
  </si>
  <si>
    <t>Contact India</t>
  </si>
  <si>
    <t>District</t>
  </si>
  <si>
    <t>19</t>
  </si>
  <si>
    <t>GEORGE K.T.</t>
  </si>
  <si>
    <t>0506464369</t>
  </si>
  <si>
    <t>T.C.3/1004, OPPOSITE HOLY CROSS, CHURCH, MUTTADA, TRIVANDRUM</t>
  </si>
  <si>
    <t>5356271</t>
  </si>
  <si>
    <t>5564522</t>
  </si>
  <si>
    <t>541332 0471</t>
  </si>
  <si>
    <t>THIRUVANANTHAPURAM</t>
  </si>
  <si>
    <t>32</t>
  </si>
  <si>
    <t>KASIM KUNJU M.M.</t>
  </si>
  <si>
    <t>0504817685</t>
  </si>
  <si>
    <t>K.V.P.HOUSE, PERROR.PO,KILIMANOOR, TRIVANDRUM DISTRICT, KERALA</t>
  </si>
  <si>
    <t>06 5436986</t>
  </si>
  <si>
    <t>06 5759219</t>
  </si>
  <si>
    <t>00914702692004</t>
  </si>
  <si>
    <t>87</t>
  </si>
  <si>
    <t>Adv. Y.A.RAHIM</t>
  </si>
  <si>
    <t>0506320994</t>
  </si>
  <si>
    <t>T.C.5/1568 AMBALAMUKKU, KOWDIAR, TRIVANDRUM DISTRICT, KERALA</t>
  </si>
  <si>
    <t>5596638</t>
  </si>
  <si>
    <t>0091-471-433316</t>
  </si>
  <si>
    <t>163</t>
  </si>
  <si>
    <t>SIVANKUTTY NAIR P.R.</t>
  </si>
  <si>
    <t>0506267142</t>
  </si>
  <si>
    <t>FLAT NO, C 2 bHAGEERATHA APARTMENT kANJIRAMPARA P, VATTIYOORKAVU,TRIVANDRUM DT</t>
  </si>
  <si>
    <t>06 5539335</t>
  </si>
  <si>
    <t>06 5532006</t>
  </si>
  <si>
    <t>402</t>
  </si>
  <si>
    <t>N.SUDEVAN</t>
  </si>
  <si>
    <t>0506352126</t>
  </si>
  <si>
    <t>83, UAQ, T.C.NO.2/2059(1) "SAROVARAM", JEEVAN NAGAR, POTTAKUZHI, PATTOM POST, TRIVANDRUM DISTRICT</t>
  </si>
  <si>
    <t>06 7663085</t>
  </si>
  <si>
    <t>7663065</t>
  </si>
  <si>
    <t>0091-4712551560</t>
  </si>
  <si>
    <t>746</t>
  </si>
  <si>
    <t>DEVADATHAN S.</t>
  </si>
  <si>
    <t>0506316938</t>
  </si>
  <si>
    <t>P.O. BOX. 159, SHARJAH, LATHIKA VILLA, MUNDAYIL, VARKALA POST</t>
  </si>
  <si>
    <t>5523000, 5614312</t>
  </si>
  <si>
    <t>5614312</t>
  </si>
  <si>
    <t>0091 472 601672</t>
  </si>
  <si>
    <t>799</t>
  </si>
  <si>
    <t>JOSE THOMAS</t>
  </si>
  <si>
    <t>0508500249</t>
  </si>
  <si>
    <t>P.O. BOX. 4182, DUBAI, josethomas54@gmail.com, PALAMOOTTIL HOUSE, YGRA 23A, KURAVANKONAM, KOWDIAR,TRIVANDRUM, KERALA</t>
  </si>
  <si>
    <t>04 6035267</t>
  </si>
  <si>
    <t>06 5339821</t>
  </si>
  <si>
    <t>00919633233359</t>
  </si>
  <si>
    <t>893</t>
  </si>
  <si>
    <t>SHAH SIVARAMAN V.P.</t>
  </si>
  <si>
    <t>0507689598</t>
  </si>
  <si>
    <t>P.O.BOX NO.890.SHARJAH, UAE, NEDIYAVARUVILA HOUSE, VENKULAM, EDAVA POST, TRIVANDRUM-695311, KERALA</t>
  </si>
  <si>
    <t>06 5455858</t>
  </si>
  <si>
    <t>0091-4702661111</t>
  </si>
  <si>
    <t>1065</t>
  </si>
  <si>
    <t>MOHINUDIN E.K.</t>
  </si>
  <si>
    <t>0507457177</t>
  </si>
  <si>
    <t>P.O. BOX- 3858, DUBAI, T.C. 20/1195 (1) RACHANA,MELARANNOOR ROAD, KARAMANA POST,TRIVANDRUM,KERALA</t>
  </si>
  <si>
    <t>042222314</t>
  </si>
  <si>
    <t>042220271</t>
  </si>
  <si>
    <t>471-343572</t>
  </si>
  <si>
    <t>1077</t>
  </si>
  <si>
    <t>BHARATH RAM K.</t>
  </si>
  <si>
    <t>050 2873455</t>
  </si>
  <si>
    <t>1797 (SKYLINE) SHARJAH, ROSHAN VILLA, PALACE RD.,, ATTINGAL, TRIVANDRUM</t>
  </si>
  <si>
    <t>5342332</t>
  </si>
  <si>
    <t>04 3609396</t>
  </si>
  <si>
    <t>91473 4247490</t>
  </si>
  <si>
    <t>1096</t>
  </si>
  <si>
    <t>JAYAN S.</t>
  </si>
  <si>
    <t>0506967565</t>
  </si>
  <si>
    <t>P.O. BOX. 8, SHARJAH, K.P.5-33, KARAKULAM, NEDUMANGAD, TRIVANDRUM DISTRICT, KERALA</t>
  </si>
  <si>
    <t>5581111- 475</t>
  </si>
  <si>
    <t>5523570</t>
  </si>
  <si>
    <t>0091 471 2439437</t>
  </si>
  <si>
    <t>1620</t>
  </si>
  <si>
    <t>SHANMUGHAN SUDEVAN</t>
  </si>
  <si>
    <t>0505176051</t>
  </si>
  <si>
    <t>8 SHARJAH UAE, KOZHINJAL VILLA VEEDU POST PERUNGUZHI, TRIVANDRUM DIST KERALA STATE INDIA</t>
  </si>
  <si>
    <t>065084692</t>
  </si>
  <si>
    <t>06 5219459</t>
  </si>
  <si>
    <t>0091472636337 / 9745825848</t>
  </si>
  <si>
    <t>1633</t>
  </si>
  <si>
    <t>A.M.RAZI</t>
  </si>
  <si>
    <t>0506268045</t>
  </si>
  <si>
    <t>P.O.BOX-21759,SHJ, SAJEENA MANZIL VENKULAM EDAVA POST TRIVANDRUM, DIST KERALA STATE</t>
  </si>
  <si>
    <t>065636143</t>
  </si>
  <si>
    <t>04722660392</t>
  </si>
  <si>
    <t>1638</t>
  </si>
  <si>
    <t>ANIL KUMAR K.S</t>
  </si>
  <si>
    <t>055 7202189</t>
  </si>
  <si>
    <t>5615,SHARJAH UAE, LEKHASADANAM, CHIRAYINKEEZHU ,, TRIVANDRUM, KERALA</t>
  </si>
  <si>
    <t>065285111</t>
  </si>
  <si>
    <t>1692</t>
  </si>
  <si>
    <t>SURESH KUMAR S.WARRIER</t>
  </si>
  <si>
    <t>050 5577807</t>
  </si>
  <si>
    <t>SWATHY KOOTTAMVILA MARUTHANKUZHY, TRIVANDRUM DIST KERALA</t>
  </si>
  <si>
    <t>06 5302227</t>
  </si>
  <si>
    <t>06 5484316</t>
  </si>
  <si>
    <t>0471 2369844</t>
  </si>
  <si>
    <t>1694</t>
  </si>
  <si>
    <t>VINOD JOE</t>
  </si>
  <si>
    <t>050 8623202</t>
  </si>
  <si>
    <t>5768 SHARJAH UAE, KUNNAMPUZHA TC 3/667 TKD ROAD MUTTADA POST, TRIVANDRUM DIST KERALA STATE</t>
  </si>
  <si>
    <t>065398111</t>
  </si>
  <si>
    <t>06 5480710</t>
  </si>
  <si>
    <t>04712590279</t>
  </si>
  <si>
    <t>1740</t>
  </si>
  <si>
    <t>KADEEN KHAN.H.M</t>
  </si>
  <si>
    <t>0506342781</t>
  </si>
  <si>
    <t>23186 SHARJAH UAE, EDAPARATHY, KURAKANNI VARKALA POST, TIRVANDRUM DIST KERALA</t>
  </si>
  <si>
    <t>065531533</t>
  </si>
  <si>
    <t>00914702601431</t>
  </si>
  <si>
    <t>1770</t>
  </si>
  <si>
    <t>JACOB VARKEY</t>
  </si>
  <si>
    <t>050 6465315</t>
  </si>
  <si>
    <t>5733,SHARJAH, B7, KOWDIAR GARDENS,, JAWAHAR NAGAR POST, TRIVANDRUM</t>
  </si>
  <si>
    <t>06 5686271</t>
  </si>
  <si>
    <t>06 5728059 /055 9616030</t>
  </si>
  <si>
    <t>00914712434943</t>
  </si>
  <si>
    <t>1776</t>
  </si>
  <si>
    <t>SHARAFUDEEN ABDUL MANAF</t>
  </si>
  <si>
    <t>050 6950246</t>
  </si>
  <si>
    <t>2645, AJMAN, K.V.HOUSE MANACODE PANGODE POST, TRIVANDRUM DIST KERALA STATE</t>
  </si>
  <si>
    <t>042664623/2659656</t>
  </si>
  <si>
    <t>067451552</t>
  </si>
  <si>
    <t>1787</t>
  </si>
  <si>
    <t>CHANDRA BABU K.S</t>
  </si>
  <si>
    <t>0507875987</t>
  </si>
  <si>
    <t>27570 SHARJAH UAE, SOPANAM, THACHODE,, VARKALA, TRIVANDRUM.</t>
  </si>
  <si>
    <t>06 5624990</t>
  </si>
  <si>
    <t>06 5626230</t>
  </si>
  <si>
    <t>0091 470 2 601608</t>
  </si>
  <si>
    <t>1815</t>
  </si>
  <si>
    <t>SHAVAD KHAN .H</t>
  </si>
  <si>
    <t>0507965291</t>
  </si>
  <si>
    <t>6009 SHARJAH UAE, PLAVILA VEEDU MANICKAL,VENJARAMOODU, TRIVANDRUM DT., PIN-695607</t>
  </si>
  <si>
    <t>065333918</t>
  </si>
  <si>
    <t>1823</t>
  </si>
  <si>
    <t>SURENDRAN NAIR VIJAYAN</t>
  </si>
  <si>
    <t>0506289307</t>
  </si>
  <si>
    <t>8, SHARJAH, SUJATHA MANDIRAM,KPV-33 KALLAYAM PO., TRIVANDRUM</t>
  </si>
  <si>
    <t>065580426</t>
  </si>
  <si>
    <t>065630365</t>
  </si>
  <si>
    <t>0091 9495392726</t>
  </si>
  <si>
    <t>1826</t>
  </si>
  <si>
    <t>RAMLA RAZIA BEEVI</t>
  </si>
  <si>
    <t>0506360481</t>
  </si>
  <si>
    <t>PLAVILA VEEDU MANICKAL VENJARAMOODU, TRIVANDRUM</t>
  </si>
  <si>
    <t>06 5625391</t>
  </si>
  <si>
    <t>06 5724572</t>
  </si>
  <si>
    <t>0091999 55 66666</t>
  </si>
  <si>
    <t>1836</t>
  </si>
  <si>
    <t>SHYAM SASIDHARAN</t>
  </si>
  <si>
    <t>0507879198</t>
  </si>
  <si>
    <t>9123 DUBAI UAE, SREE SAILAM, POTHENCODE,, TRIVANDRUM, KERALA.</t>
  </si>
  <si>
    <t>04 4029700</t>
  </si>
  <si>
    <t>06 5630854</t>
  </si>
  <si>
    <t>1897</t>
  </si>
  <si>
    <t>SAJI P. OOMMEN</t>
  </si>
  <si>
    <t>0506267357</t>
  </si>
  <si>
    <t>42 SANTHOSH NAGAR MUTTADA, TRIVANDRUM</t>
  </si>
  <si>
    <t>065728882</t>
  </si>
  <si>
    <t>065532094</t>
  </si>
  <si>
    <t>9847044935</t>
  </si>
  <si>
    <t>1961</t>
  </si>
  <si>
    <t>BADARUDEEN M.K</t>
  </si>
  <si>
    <t>0504999375</t>
  </si>
  <si>
    <t>1394 SHARJAH UAE, MANGATTU VEEDU PONGANADU PO, KILIMANOOR VIA TRIVANDRUM DT</t>
  </si>
  <si>
    <t>065694411</t>
  </si>
  <si>
    <t>fax 5694422</t>
  </si>
  <si>
    <t>9645726679</t>
  </si>
  <si>
    <t>1986</t>
  </si>
  <si>
    <t>MOHAMMED NASIR</t>
  </si>
  <si>
    <t>0506775046</t>
  </si>
  <si>
    <t>135 SHARJAH UAE, ALIF HOUSE, MARUTHINAKAM, CHEKKAKONAM,, ARUVIKKARA-PO.,TRIVANDRUM-695564.</t>
  </si>
  <si>
    <t>06 5020469</t>
  </si>
  <si>
    <t>065631965</t>
  </si>
  <si>
    <t>0091 472 2803139</t>
  </si>
  <si>
    <t>2011</t>
  </si>
  <si>
    <t>JAIKIN SASIDHARAN</t>
  </si>
  <si>
    <t>0504350749</t>
  </si>
  <si>
    <t>113926 Dubai UAE, thejaikin@hotmail.co, SASIMANDIRAM KANNAMBA, VARKALA TRIVANDRUM DT</t>
  </si>
  <si>
    <t>04 3384046</t>
  </si>
  <si>
    <t>065686355</t>
  </si>
  <si>
    <t>00914702606567</t>
  </si>
  <si>
    <t>2046</t>
  </si>
  <si>
    <t>PRINCE JOSEPH VEYECAL</t>
  </si>
  <si>
    <t>050 3077655</t>
  </si>
  <si>
    <t>13084, Ajman, UAE, TC 27/1907, PUTHEN RD., VANCHIYOOR, TRIVANDRUM</t>
  </si>
  <si>
    <t>2179</t>
  </si>
  <si>
    <t>RANJITH.R</t>
  </si>
  <si>
    <t>050 6327278</t>
  </si>
  <si>
    <t>644305 DUBAI, TC 24/330 SREEKRISHNA VILAS, SANGEETHA ACCADAMY ROAD TRIVANDRUM</t>
  </si>
  <si>
    <t>065581736</t>
  </si>
  <si>
    <t>0091 9847094256</t>
  </si>
  <si>
    <t>2264</t>
  </si>
  <si>
    <t>MOHAN GEORGE</t>
  </si>
  <si>
    <t>0502668266</t>
  </si>
  <si>
    <t>37829 SHARJAH UAE, mohangerorge007@gmail.com, 1617-E, BLOCK-B, HEERA SWISS TOWN,, SASTHAMANGALAM, TRIVANDRUM</t>
  </si>
  <si>
    <t>06 5663268</t>
  </si>
  <si>
    <t>06 5513347</t>
  </si>
  <si>
    <t>00914712319339</t>
  </si>
  <si>
    <t>2315</t>
  </si>
  <si>
    <t>BENZIGAR PETER</t>
  </si>
  <si>
    <t>0507540065</t>
  </si>
  <si>
    <t>43266 Abu Dhabi Uae, T C 33/905 CICILY BHAVAN VETTUCAUD, TRIVANDRUM</t>
  </si>
  <si>
    <t>02 50174552</t>
  </si>
  <si>
    <t>02 5582281</t>
  </si>
  <si>
    <t>2327</t>
  </si>
  <si>
    <t>RUBANS YESUDAS</t>
  </si>
  <si>
    <t>0505475250</t>
  </si>
  <si>
    <t>47394 SHARJAH UAE, RUBANS VILLA VALIA VALI PO, TRIVANDRUM</t>
  </si>
  <si>
    <t>065683858</t>
  </si>
  <si>
    <t>2334</t>
  </si>
  <si>
    <t>M.K. ABDUL RASHEED</t>
  </si>
  <si>
    <t>050 8645699</t>
  </si>
  <si>
    <t>1685 SHARJAH UAE, VILAYIL VEEDU KANIYAPURAM PO, TRIVANDRUM</t>
  </si>
  <si>
    <t>2340</t>
  </si>
  <si>
    <t>SAPRU NARAYANAN</t>
  </si>
  <si>
    <t>050 6261390</t>
  </si>
  <si>
    <t>7026 Sharjah Uae, shija@eim.ae, ANANDA BHAVAN, KIDAVITHUVILA,, PALACHIRA P.O., VARKALA TRIVANDRUM</t>
  </si>
  <si>
    <t>06 5339007</t>
  </si>
  <si>
    <t>065727917</t>
  </si>
  <si>
    <t>00914702602492</t>
  </si>
  <si>
    <t>2426</t>
  </si>
  <si>
    <t>G.SUGUNAN</t>
  </si>
  <si>
    <t>0505760574</t>
  </si>
  <si>
    <t>61597 SHARJAH UAE, KIZHAKKUMKARA PUTHEN VEEDU MUTHANA POST, VARKALA TRIVANDRUM KERALA STATE</t>
  </si>
  <si>
    <t>06 5656859</t>
  </si>
  <si>
    <t>06 5632037</t>
  </si>
  <si>
    <t>964511211226</t>
  </si>
  <si>
    <t>2432</t>
  </si>
  <si>
    <t>RADHAKRISHNAN MADHAVAN</t>
  </si>
  <si>
    <t>050 4812280</t>
  </si>
  <si>
    <t>873 AJMAN UAE, SARALA MANDIRAM, VILABHAGOM NEDUNGANDA PO,, TRIVANDRUM</t>
  </si>
  <si>
    <t>067435161</t>
  </si>
  <si>
    <t>067455280</t>
  </si>
  <si>
    <t>0091470 2605249</t>
  </si>
  <si>
    <t>2490</t>
  </si>
  <si>
    <t>ANEESH.S</t>
  </si>
  <si>
    <t>055 4669748</t>
  </si>
  <si>
    <t>4937 SHARJAH UAE, JYOTHI NAGAR, PATTOM PALACE-P.O., TRIVANDRUM, KERALA</t>
  </si>
  <si>
    <t>0091 8129310360</t>
  </si>
  <si>
    <t>2502</t>
  </si>
  <si>
    <t>Dr. ANOOP S.NAIR</t>
  </si>
  <si>
    <t>050 9910991</t>
  </si>
  <si>
    <t>23451 SHARJAH UAE, VALLIATHU HOUSE,, VELLAYAMBALAM, TRIVANDRUM</t>
  </si>
  <si>
    <t>065539335</t>
  </si>
  <si>
    <t>065532006</t>
  </si>
  <si>
    <t>2507</t>
  </si>
  <si>
    <t>BHARGAVAN HARSHA KUMAR</t>
  </si>
  <si>
    <t>055 3308131</t>
  </si>
  <si>
    <t>9229, Sharjah, KRISHNA NIVAS, KUNNUMMEL,, KILIMANOOR POST,TRIVANDRUM.</t>
  </si>
  <si>
    <t>06 7415058</t>
  </si>
  <si>
    <t>0091 4702673773</t>
  </si>
  <si>
    <t>2514</t>
  </si>
  <si>
    <t>VISWAMBARAN RAVEENDRAN</t>
  </si>
  <si>
    <t>0504812681</t>
  </si>
  <si>
    <t>269 SHARJAH UAE, europtech777@gmail.com, VIMAL, POST VELLANAD, TRIVANDRUM, KERALA.</t>
  </si>
  <si>
    <t>06 5430630</t>
  </si>
  <si>
    <t>2546</t>
  </si>
  <si>
    <t>SWAPNESH K.V</t>
  </si>
  <si>
    <t>0505693499</t>
  </si>
  <si>
    <t>786,DUBAI, UAE, ANEESH VIHAR,PUTHUKULANGARA POST,, NEDUMANGADU, TRIVANDRUM</t>
  </si>
  <si>
    <t>065084436</t>
  </si>
  <si>
    <t>065614339</t>
  </si>
  <si>
    <t>9747619852</t>
  </si>
  <si>
    <t>2559</t>
  </si>
  <si>
    <t>ESMAIL PILLAI SALIM</t>
  </si>
  <si>
    <t>050-1025674</t>
  </si>
  <si>
    <t>48558 DUBAI UAE, KARIKKAKAM THATTATHUMALA POST, TRIVANDRUM DIST KERALA STATE</t>
  </si>
  <si>
    <t>042826373</t>
  </si>
  <si>
    <t>042666634</t>
  </si>
  <si>
    <t>4702682692</t>
  </si>
  <si>
    <t>2568</t>
  </si>
  <si>
    <t>DILEEP RAVEENDRAN THANKAM</t>
  </si>
  <si>
    <t>050 2070168</t>
  </si>
  <si>
    <t>4159 DUBAI UAE, TC 31/655 KAINATTI VILAKOM HOUSE, PETTAH TRIVANDRUM DIST</t>
  </si>
  <si>
    <t>04 7030518</t>
  </si>
  <si>
    <t>056 6767248</t>
  </si>
  <si>
    <t>2594</t>
  </si>
  <si>
    <t>M.Y.MUHINUDHEEN</t>
  </si>
  <si>
    <t>0507298252</t>
  </si>
  <si>
    <t>34349 SHARJAH UAE, nileena2000@yahoo.com, PONNAPURAM EDAVA POST, TRIVANDRUM DIST KERALA STATE</t>
  </si>
  <si>
    <t>06 5327556</t>
  </si>
  <si>
    <t>06 5238685</t>
  </si>
  <si>
    <t>0091 9633861132</t>
  </si>
  <si>
    <t>2600</t>
  </si>
  <si>
    <t>JIJU JACOB MATHEW</t>
  </si>
  <si>
    <t>056 5750271</t>
  </si>
  <si>
    <t>PALATHUMTHALACKAL,, VATTIYOOR KAVU-P.O., ,TRIVANDRUM DT,</t>
  </si>
  <si>
    <t>06 5559205</t>
  </si>
  <si>
    <t>0091-9496680520</t>
  </si>
  <si>
    <t>2770</t>
  </si>
  <si>
    <t>PACHAN RAJAN</t>
  </si>
  <si>
    <t>0506460268</t>
  </si>
  <si>
    <t>20735 AJMAN UAE, ranco@ranco-group.com, THIPPATTI VEEDU PIIKAMUKKU MUDAKKAL POST, AVANAVANCHERY ATTINGAL TRIVANDRUM</t>
  </si>
  <si>
    <t>06 7484993</t>
  </si>
  <si>
    <t>067462334</t>
  </si>
  <si>
    <t>0091 9447072324</t>
  </si>
  <si>
    <t>2777</t>
  </si>
  <si>
    <t>SOMAN SUNIL KUMAR</t>
  </si>
  <si>
    <t>0507598633</t>
  </si>
  <si>
    <t>6161 SHARJAH UAE, O.S.NIWAS VETOOR VARAKADA VIA, TRIVANDRUM DIST KERALA</t>
  </si>
  <si>
    <t>0091 9946743770</t>
  </si>
  <si>
    <t>2810</t>
  </si>
  <si>
    <t>SHUHAIB ABDUL KARIM</t>
  </si>
  <si>
    <t>050 5988647</t>
  </si>
  <si>
    <t>35188, Sharjah, SASTHAMVILA VEEDU, KURAKKANNI,, VARKALA, TRIVANDRUM</t>
  </si>
  <si>
    <t>06 5304433</t>
  </si>
  <si>
    <t>0091-7559963680</t>
  </si>
  <si>
    <t>2856</t>
  </si>
  <si>
    <t>J.S.JACOB</t>
  </si>
  <si>
    <t>050 7670047</t>
  </si>
  <si>
    <t>8, SHARJAH, UAE, ANUGRAH, NEAR INDIRA NAGAR, PARASUVAIKAL.PO., TRIVANDRUM DT, KERALA</t>
  </si>
  <si>
    <t>06 5084920</t>
  </si>
  <si>
    <t>06 5385753</t>
  </si>
  <si>
    <t>00914712250517</t>
  </si>
  <si>
    <t>2884</t>
  </si>
  <si>
    <t>SURESH P.NAIR</t>
  </si>
  <si>
    <t>0507876034</t>
  </si>
  <si>
    <t>2907 SHARJAH UAE, T.C6/1369(1) PTP AVENUE VATTIYORKAVE P.O, TRIVANDRUM-13 KERALA</t>
  </si>
  <si>
    <t>065982304</t>
  </si>
  <si>
    <t>065627620</t>
  </si>
  <si>
    <t>914712367086</t>
  </si>
  <si>
    <t>2899</t>
  </si>
  <si>
    <t>NELSON RAJI</t>
  </si>
  <si>
    <t>050 4829534</t>
  </si>
  <si>
    <t>27938 SHARJAH, UAE, N.R.S COTTAGE, KOCHUVELI,TITANIUM, TRIVANDRUM, KERALA</t>
  </si>
  <si>
    <t>06 5755529</t>
  </si>
  <si>
    <t>06 5668097</t>
  </si>
  <si>
    <t>00914712706069</t>
  </si>
  <si>
    <t>2901</t>
  </si>
  <si>
    <t>RENJI K. CHERIAN</t>
  </si>
  <si>
    <t>050 6564091</t>
  </si>
  <si>
    <t>22916, Sharjah, KILILATHU LOVELY COTTAGE, PATTOM.PO., TRIVANDRUM, KERALA</t>
  </si>
  <si>
    <t>06 5271771</t>
  </si>
  <si>
    <t>06 5325431</t>
  </si>
  <si>
    <t>0091 8281402809</t>
  </si>
  <si>
    <t>2924</t>
  </si>
  <si>
    <t>A.N. KHAN PARAYIL</t>
  </si>
  <si>
    <t>056 3413022</t>
  </si>
  <si>
    <t>151262 SHARJAH UAE, VILAYIL HOUSE, THEVANPARA, THOLICODE.P.O., TRIVANDRUM, KERALA</t>
  </si>
  <si>
    <t>06 5622877</t>
  </si>
  <si>
    <t>054 5579411</t>
  </si>
  <si>
    <t>0091 9447656178</t>
  </si>
  <si>
    <t>2951</t>
  </si>
  <si>
    <t>HASHIM.M.THAMPI</t>
  </si>
  <si>
    <t>050 5478729</t>
  </si>
  <si>
    <t>2870 DUBAI, UAE, hmthampi@gmail.com, HAS VILLA, MANICKAL, VENJARAMOODU, TRIVANDRUM, KERALA</t>
  </si>
  <si>
    <t>04 2824824</t>
  </si>
  <si>
    <t>0091 9895 890179</t>
  </si>
  <si>
    <t>2984</t>
  </si>
  <si>
    <t>AFZAL BASHEER</t>
  </si>
  <si>
    <t>050 8905459</t>
  </si>
  <si>
    <t>5792, AJMAN UAE, T.C.43/395 , KAMALESWARAM, TRIVANDRUM, KERALA</t>
  </si>
  <si>
    <t>06 7435727</t>
  </si>
  <si>
    <t>06 5486162</t>
  </si>
  <si>
    <t>00914712460960</t>
  </si>
  <si>
    <t>2995</t>
  </si>
  <si>
    <t>BIBOOSHRAJ .N.C.</t>
  </si>
  <si>
    <t>050 5270581</t>
  </si>
  <si>
    <t>77792, SHARJAH, UAE, KULATHINKARA VEEDU, VENLATHUKONAM, POWDIKONAM.PO.TRIVANDRUM, KERALA</t>
  </si>
  <si>
    <t>04 8857537</t>
  </si>
  <si>
    <t>0091 4712533027/</t>
  </si>
  <si>
    <t>3008</t>
  </si>
  <si>
    <t>JINO SAM MATHEW</t>
  </si>
  <si>
    <t>050 8182159</t>
  </si>
  <si>
    <t>96241 DUBAI, UAE, PALATHUMTHALAKKAL, VATTIYURKAVU, TRIVANDRUM, KERALA</t>
  </si>
  <si>
    <t>048178505</t>
  </si>
  <si>
    <t>06 5659206</t>
  </si>
  <si>
    <t>04712361520</t>
  </si>
  <si>
    <t>3038</t>
  </si>
  <si>
    <t>M.A.NAVAS (THEKKADA NAVAS)</t>
  </si>
  <si>
    <t>050 4996780</t>
  </si>
  <si>
    <t>29167 Sharjah Uae, POOVANATHUM MOODE BUNGLOW THEKKADA, VEMBAYAM PO, TRIVANDRUM DT., KERALA</t>
  </si>
  <si>
    <t>06 5610135</t>
  </si>
  <si>
    <t>055 4771664</t>
  </si>
  <si>
    <t>00914722873320</t>
  </si>
  <si>
    <t>3045</t>
  </si>
  <si>
    <t>MOHAN KELILATHU CHERIAN</t>
  </si>
  <si>
    <t>055 3298983</t>
  </si>
  <si>
    <t>3105 SHARJAH UAE, mohan@npigulf.com, KELILATHU HOUSE,T.C 3/1570,PATTOM TVM-4, KERALA,INDIA</t>
  </si>
  <si>
    <t>06 7429498</t>
  </si>
  <si>
    <t>0506353613</t>
  </si>
  <si>
    <t>3069</t>
  </si>
  <si>
    <t>SADANANDAN RANJAN</t>
  </si>
  <si>
    <t>050 3038624</t>
  </si>
  <si>
    <t>27050 SHARJAH, UAE, ranjan.s.anand@gmail.com, MURALI NIVAS,PANTHDIVILA, MANAMBUR.PO., KALLAMBALAM, TRIVANDRUM,KERALA</t>
  </si>
  <si>
    <t>06 5352618</t>
  </si>
  <si>
    <t>4702689505</t>
  </si>
  <si>
    <t>3074</t>
  </si>
  <si>
    <t>ABDUL VAHID ABDUL AZEEZ</t>
  </si>
  <si>
    <t>055 7461613</t>
  </si>
  <si>
    <t>26290 SHARJAH UAE, AMINA LAND,POOVANGAL,S.V.PURAM-.PO,, VARKALA, TRIVANDRUM, KERALA</t>
  </si>
  <si>
    <t>06 5620052</t>
  </si>
  <si>
    <t>050 6340958</t>
  </si>
  <si>
    <t>0091 9995366090</t>
  </si>
  <si>
    <t>3090</t>
  </si>
  <si>
    <t>JITHU KURIAN JACOB</t>
  </si>
  <si>
    <t>055 5555834</t>
  </si>
  <si>
    <t>1080 Dubai Uae, PALATHUMTHALACKAL HOUSE, PATTOM.PO, TRIVANDRUM, KERALA</t>
  </si>
  <si>
    <t>06 7478434</t>
  </si>
  <si>
    <t>04 2505757</t>
  </si>
  <si>
    <t>00919995444455</t>
  </si>
  <si>
    <t>3110</t>
  </si>
  <si>
    <t>MATHEW MATHEW</t>
  </si>
  <si>
    <t>050 5176909</t>
  </si>
  <si>
    <t>21153, Ajman, Uae, TABERNACLE, PANICKER'SLANE, MANNAMOOLA, PEROORKKADA, TRIVANDRUM, KERALA</t>
  </si>
  <si>
    <t>06 7428482</t>
  </si>
  <si>
    <t>3122</t>
  </si>
  <si>
    <t>MOHAMMED KASIM ASHARAF</t>
  </si>
  <si>
    <t>055 5050149</t>
  </si>
  <si>
    <t>69452,SHARJAH, EMKE LAND, MULLANALLOOR, MARUTHIKUNNU, NAVAIKULAM, TRIVANDRUM, KERALA</t>
  </si>
  <si>
    <t>06 5746990</t>
  </si>
  <si>
    <t>06 5759566</t>
  </si>
  <si>
    <t>0091 9495522284</t>
  </si>
  <si>
    <t>3124</t>
  </si>
  <si>
    <t>ARUNRAJ.A.S</t>
  </si>
  <si>
    <t>056 6249376</t>
  </si>
  <si>
    <t>SREYAS,VELIVILAKOM,PO.VAKKOM, TRIVANDRUM, KERALA</t>
  </si>
  <si>
    <t>04 2291124</t>
  </si>
  <si>
    <t>06 5504026</t>
  </si>
  <si>
    <t>00914702653355</t>
  </si>
  <si>
    <t>3131</t>
  </si>
  <si>
    <t>SAJEEV KUMAR</t>
  </si>
  <si>
    <t>0504421951</t>
  </si>
  <si>
    <t>, DUBAI, UAE, SLT BHAVAN, CHERVICKKAL, SREEKARYAM, TRIVANDRUM, KERALA</t>
  </si>
  <si>
    <t>0471 2599204</t>
  </si>
  <si>
    <t>3135</t>
  </si>
  <si>
    <t>ARUN SUGU</t>
  </si>
  <si>
    <t>055 8822997</t>
  </si>
  <si>
    <t>61597, SHARJAH, KIZHAKKUMKARA PUTHEN VEEDU,MUTHANA PO, VIA PALAYAMKUNNU VARKALA, TRIVANDRUM</t>
  </si>
  <si>
    <t>919895373838</t>
  </si>
  <si>
    <t>3136</t>
  </si>
  <si>
    <t>TENNISON PEREIRA</t>
  </si>
  <si>
    <t>050 6746721</t>
  </si>
  <si>
    <t>1418, Dubai, Uae, SHANTHI BHAVAN, VETTUKAD.PO., TRIVANDRUM, KERALA</t>
  </si>
  <si>
    <t>04 2099819</t>
  </si>
  <si>
    <t>3142</t>
  </si>
  <si>
    <t>BHASKARAN RADHAKRISHNAN</t>
  </si>
  <si>
    <t>050 3620765</t>
  </si>
  <si>
    <t>1943, SHARJAH, PLAVILA HOUSE, VAKKOM POST, TRIVANDRUM</t>
  </si>
  <si>
    <t>06 5331830</t>
  </si>
  <si>
    <t>06 5446849</t>
  </si>
  <si>
    <t>3161</t>
  </si>
  <si>
    <t>SAIFUDDIN SALAHUDIN</t>
  </si>
  <si>
    <t>055 8302269</t>
  </si>
  <si>
    <t>73279, SHARJAH, SHAM MANZIL,EDAVA,POST PIN 695311, TRIVANDRUM,KERALA</t>
  </si>
  <si>
    <t>06 5633899</t>
  </si>
  <si>
    <t>050 9772970</t>
  </si>
  <si>
    <t>3174</t>
  </si>
  <si>
    <t>MOHAMMED ALI SIRAJUDEEN</t>
  </si>
  <si>
    <t>050 6532144</t>
  </si>
  <si>
    <t>27965, DUBAI UAE, perfectg@emirates.net.ae, RAAHATH, KARICHARA, PALLIPPURAM, TRIVANDRUM DT, KERALA</t>
  </si>
  <si>
    <t>04 4396682</t>
  </si>
  <si>
    <t>0091 9947360778</t>
  </si>
  <si>
    <t>3181</t>
  </si>
  <si>
    <t>A. KABIR CHANNANKARA</t>
  </si>
  <si>
    <t>050 1533871</t>
  </si>
  <si>
    <t>66043, DUBAI, DAR AL HASEEB, CHANNANKARA.PO, KANIYAPURAM,TRIVANDRUM, KERALA</t>
  </si>
  <si>
    <t>04 2285750</t>
  </si>
  <si>
    <t>050 5451817 / 06 5531437</t>
  </si>
  <si>
    <t>9496100447</t>
  </si>
  <si>
    <t>3242</t>
  </si>
  <si>
    <t>JACOB PURAMATH JOHN</t>
  </si>
  <si>
    <t>050 2611969</t>
  </si>
  <si>
    <t>48491 Dubai, Uae, jacobjj@eim.ae, T.C.4/2373, PURAMATH HOUSE, VIKRAMAPURAM HILL, KOWDIAR, TRIVANDRUM, KERALA</t>
  </si>
  <si>
    <t>04 3335950</t>
  </si>
  <si>
    <t>04712432190/9037984877</t>
  </si>
  <si>
    <t>3244</t>
  </si>
  <si>
    <t>BIJI SREEDHARAN</t>
  </si>
  <si>
    <t>050 5885794</t>
  </si>
  <si>
    <t>14759 Dubai Uae, RESHMI, KULAKUDIYOORKONAM, NEMOM.PO.,TRIVANDRUM, KERALA</t>
  </si>
  <si>
    <t>04 2672665</t>
  </si>
  <si>
    <t>0091 6282335345</t>
  </si>
  <si>
    <t>3252</t>
  </si>
  <si>
    <t>V. KUTTAPPAN</t>
  </si>
  <si>
    <t>055 7262723</t>
  </si>
  <si>
    <t>3499 SHARJAH UAE, kuttappanalzahra@gmail.com, PANAYIL VEEDU, VETTOOR, VARKALA, TRIVANDRUM, KERALA</t>
  </si>
  <si>
    <t>06 5619999</t>
  </si>
  <si>
    <t>050 6771831</t>
  </si>
  <si>
    <t>0091 470 3251359</t>
  </si>
  <si>
    <t>3255</t>
  </si>
  <si>
    <t>BIJU KUMAR.V.S</t>
  </si>
  <si>
    <t>050 3568606</t>
  </si>
  <si>
    <t>3487, DEIRA, DUBAI, UAE, VATTAVILAKATHU VEEDU,T.C.10/530, HOSPITAL ROAD, PEROORKADA.PO. TRIVANDRUM</t>
  </si>
  <si>
    <t>06 5392083</t>
  </si>
  <si>
    <t>00919946391527</t>
  </si>
  <si>
    <t>3301</t>
  </si>
  <si>
    <t>ARIF SAFARULLA</t>
  </si>
  <si>
    <t>050 3688804</t>
  </si>
  <si>
    <t>6009 SHARJAH UAE, arifsafar@gmail.com, SAJI MANZIL, PANGALKUNNU, PANGODE.PO, TRIVANDRUM DT, KERALA</t>
  </si>
  <si>
    <t>06 5329409</t>
  </si>
  <si>
    <t>94400773324</t>
  </si>
  <si>
    <t>3304</t>
  </si>
  <si>
    <t>MOHAMMED HANEEFA SHAFEEK</t>
  </si>
  <si>
    <t>050 6766005</t>
  </si>
  <si>
    <t>9101, DUBAI UAE, MANKUZHY HOUSE, NAGARUKUZHI, PALAMKONAM, VENJARAMOODU, TRIVANDRUM KERALA</t>
  </si>
  <si>
    <t>04 3962525</t>
  </si>
  <si>
    <t>06 5313952</t>
  </si>
  <si>
    <t>0091 4722873435</t>
  </si>
  <si>
    <t>3307</t>
  </si>
  <si>
    <t>BIJOY DAS</t>
  </si>
  <si>
    <t>0501001806</t>
  </si>
  <si>
    <t>98024 ABU SHAGARA, H.NO.225,SATHYA BHAVAN, VENPALAVATTOM-P.O., TRIVANDRUM-695029</t>
  </si>
  <si>
    <t>06-5544175</t>
  </si>
  <si>
    <t>0505951909</t>
  </si>
  <si>
    <t>00919895909069</t>
  </si>
  <si>
    <t>3342</t>
  </si>
  <si>
    <t>VIKAS CHANDRAN</t>
  </si>
  <si>
    <t>055 3217345</t>
  </si>
  <si>
    <t>502360, DUBAI, KAUSTHUBAM,TC-7/1381/8,, VATTIYOORKAVU,TRIVANDRUM</t>
  </si>
  <si>
    <t>04 4376124</t>
  </si>
  <si>
    <t>00919895582898</t>
  </si>
  <si>
    <t>3364</t>
  </si>
  <si>
    <t>SUDEEP KUMAR</t>
  </si>
  <si>
    <t>055 9976324</t>
  </si>
  <si>
    <t>SHARJAH, UAE, SREE KRISHNA,MANGALAPURAM,, THONNAKKAL-P.O.,TRIVANDRUM</t>
  </si>
  <si>
    <t>06 5213486, 0559976324</t>
  </si>
  <si>
    <t>3376</t>
  </si>
  <si>
    <t>CYRIL FERNANDEZ</t>
  </si>
  <si>
    <t>050 2009769</t>
  </si>
  <si>
    <t>29574, SHARJAH, KUZHIYIL VEEDU,VALIYAVELI P.O.,, THIRUVANANTHAPURAM,KERALA</t>
  </si>
  <si>
    <t>06 5639442</t>
  </si>
  <si>
    <t>919447226406</t>
  </si>
  <si>
    <t>3381</t>
  </si>
  <si>
    <t>AL SAHAR NASIMUDEEN</t>
  </si>
  <si>
    <t>050 1662946</t>
  </si>
  <si>
    <t>70888, SHARJAH, alsaharns47@gmail.com, FAROOK BANGLOW,KUMILI,, PALLIPURAM P.O.,TRIVANDRUM</t>
  </si>
  <si>
    <t>065141131</t>
  </si>
  <si>
    <t>3394</t>
  </si>
  <si>
    <t>SASANKAN SAHADEVAN</t>
  </si>
  <si>
    <t>0506536726</t>
  </si>
  <si>
    <t>26152, DUBAI, KALLUVILA VEEDU,MELKADAKKAVUR POST,, KADAKKAVOOR, TRIVANDRUM</t>
  </si>
  <si>
    <t>04-2238525</t>
  </si>
  <si>
    <t>3433</t>
  </si>
  <si>
    <t>SAJU SAMBAN</t>
  </si>
  <si>
    <t>050 4574090</t>
  </si>
  <si>
    <t>P.B.NO.5048, SHARJAH, SABITHA BHAVAN, PERUMKULAM-P.O.,, ATTINGAL, KERALA</t>
  </si>
  <si>
    <t>06 5260555</t>
  </si>
  <si>
    <t>06</t>
  </si>
  <si>
    <t>919961248456</t>
  </si>
  <si>
    <t>3476</t>
  </si>
  <si>
    <t>SAMBASIVAN SATHEESH</t>
  </si>
  <si>
    <t>050 5244723</t>
  </si>
  <si>
    <t>P.B.NO.11072, DUBAI, PRABHA NIVAS, KODAKAVUR P.O.,, TRIVANDRUM, KERALA</t>
  </si>
  <si>
    <t>04 4089999</t>
  </si>
  <si>
    <t>06 5744162</t>
  </si>
  <si>
    <t>91 8111954361</t>
  </si>
  <si>
    <t>3486</t>
  </si>
  <si>
    <t>ABDULSALAM SULFI SAJEER</t>
  </si>
  <si>
    <t>050 6393893</t>
  </si>
  <si>
    <t>P.O.BOX. 69436, SHARJAH, AL SAJ, ELEKAMON, P.O. AYIROOR,, VARKALA , TRIVANDRUM</t>
  </si>
  <si>
    <t>3522</t>
  </si>
  <si>
    <t>JAYAKUMARAN NAIR K.P.</t>
  </si>
  <si>
    <t>050 8839091</t>
  </si>
  <si>
    <t>P.O.BOX- 13423,AJMAN, 'SAUPARNIKA', H.NO.16/B, DEVAPALAN NAGAR,, PEROORKADA,TRIVANDRUM</t>
  </si>
  <si>
    <t>06 7439693</t>
  </si>
  <si>
    <t>3523</t>
  </si>
  <si>
    <t>ANISH NAIR</t>
  </si>
  <si>
    <t>052 9114949</t>
  </si>
  <si>
    <t>P.O.BOX-120002, DUBAI, 'SREE MANGAL', 29/1691, VALLAKKADAVU P.O.,, PLANCHERRY LANE, PERUNTHANNI,TRIVANDRUM.</t>
  </si>
  <si>
    <t>3553</t>
  </si>
  <si>
    <t>BIJIN BASHEER</t>
  </si>
  <si>
    <t>050 4093651</t>
  </si>
  <si>
    <t>P.O.BOX-6701, DUBAI, MELETHAZHVILAKOM,KALLAMBALAM-P.O.,, TRIVANDRUM, KERALA</t>
  </si>
  <si>
    <t>04 3307570</t>
  </si>
  <si>
    <t>06 5582316</t>
  </si>
  <si>
    <t>00914702693113</t>
  </si>
  <si>
    <t>3645</t>
  </si>
  <si>
    <t>JOSEPH SEBASTIAN</t>
  </si>
  <si>
    <t>050 4850525</t>
  </si>
  <si>
    <t>30299, SHARJAH, SHALOM VILLA, TC - 33/864(1), KOCHUVELI,, TITANIUM-P.O., TRIVANDRUM - 695021.</t>
  </si>
  <si>
    <t>06 5657978</t>
  </si>
  <si>
    <t>056 7075800</t>
  </si>
  <si>
    <t>0091 9846511274</t>
  </si>
  <si>
    <t>3647</t>
  </si>
  <si>
    <t>SATHIKUMAR PONNAN</t>
  </si>
  <si>
    <t>050 6799578</t>
  </si>
  <si>
    <t>21561, SHARJAH, AMBADY HOUSE, OPP. G.H.S.S. KAZHAKUTTOM.P.O.,, TRIVANDRUM, KERALA</t>
  </si>
  <si>
    <t>06 5632381</t>
  </si>
  <si>
    <t>06 5216924</t>
  </si>
  <si>
    <t>3651</t>
  </si>
  <si>
    <t>ABHILASH RETNAKARAN</t>
  </si>
  <si>
    <t>052 9088058</t>
  </si>
  <si>
    <t>Free Zone Dubai Uae, THUMPOTTU VEEDU, CHOOTTAYIL, KILIMANOOR, TRIVANDRUM,KERALA</t>
  </si>
  <si>
    <t>04 2042500</t>
  </si>
  <si>
    <t>06 5229028</t>
  </si>
  <si>
    <t>3673</t>
  </si>
  <si>
    <t>MEERA PILLAI SHAHOOL HAMEED</t>
  </si>
  <si>
    <t>050 6450682</t>
  </si>
  <si>
    <t>93093, DUBAI, TC-13/1445, 4, BURMA ROAD, KUMARAPURAM,, MEDICAL COLLEGE- P.O., TRIVANDRUM</t>
  </si>
  <si>
    <t>04 2667171</t>
  </si>
  <si>
    <t>04 2953132</t>
  </si>
  <si>
    <t>3679</t>
  </si>
  <si>
    <t>SHAJU RAJENDRAN NAIR</t>
  </si>
  <si>
    <t>055 8157423</t>
  </si>
  <si>
    <t>125573, DUBAI, R.R.SADHANAM, KANNAMBA,, VARKALA, TRIVANDRUM, KERALA-695141</t>
  </si>
  <si>
    <t>04 8857405</t>
  </si>
  <si>
    <t>0091 9605407521</t>
  </si>
  <si>
    <t>3747</t>
  </si>
  <si>
    <t>SHAJAN JOHNS</t>
  </si>
  <si>
    <t>0507563514</t>
  </si>
  <si>
    <t>P.O.BOX-46415, SHARJAH, UAE, sjohns@emirates.net.ae, BABLOS COTTAGE, VALIATHURAI, TRIVANDRUM -8, KERALA STATE.</t>
  </si>
  <si>
    <t>5744536</t>
  </si>
  <si>
    <t>5735495</t>
  </si>
  <si>
    <t>0091-471-503073</t>
  </si>
  <si>
    <t>3773</t>
  </si>
  <si>
    <t>J.MOHAN NAIR</t>
  </si>
  <si>
    <t>0504973118</t>
  </si>
  <si>
    <t>29304 Sharjah Uae, J.P.NIVAS PARACKAL ALIYADU POST, VENJARUMOODU TRIVANDRUM DIST</t>
  </si>
  <si>
    <t>065667473</t>
  </si>
  <si>
    <t>0091 472 287 3230</t>
  </si>
  <si>
    <t>3790</t>
  </si>
  <si>
    <t>MOHAMED HASSAN</t>
  </si>
  <si>
    <t>055 9980854</t>
  </si>
  <si>
    <t>4756 , SHARJAH, emmemhassan@gmail.com, HIDAYA, PUTHUVAL ROAD, CRPF,, PALLIPURAM,TRIVANDRUM, KERALA</t>
  </si>
  <si>
    <t>06 5420100</t>
  </si>
  <si>
    <t>0091- 9645611112</t>
  </si>
  <si>
    <t>3792</t>
  </si>
  <si>
    <t>AYOOB KHAN ASANARU PILLAI</t>
  </si>
  <si>
    <t>050 9370010</t>
  </si>
  <si>
    <t>17089, DUBAI, SALMA MANZIL, KARICHARA, PALLIPURAM,, TRIVANDRUM, KERALA - 695316</t>
  </si>
  <si>
    <t>04 8815063</t>
  </si>
  <si>
    <t>04 2520755</t>
  </si>
  <si>
    <t>3794</t>
  </si>
  <si>
    <t>SAIFUDEEN MEERA SAHIB</t>
  </si>
  <si>
    <t>050 6456656</t>
  </si>
  <si>
    <t>3959, SHARJAH, M. S. COTTAGE, KALLOOR,, MANJAMALA-P.O., TRIVANDRUM, KERALA.</t>
  </si>
  <si>
    <t>06 5333305</t>
  </si>
  <si>
    <t>0091 9539049999</t>
  </si>
  <si>
    <t>3800</t>
  </si>
  <si>
    <t>K.RAGHUNATHAN</t>
  </si>
  <si>
    <t>050 4970342</t>
  </si>
  <si>
    <t>5188, UAQ, uaqnc@yahoo.com, RAGHUNANDAN, THEVIYODU,VITHURA,, VITHURA.P.O.,TRIVANDRUM, KERALA</t>
  </si>
  <si>
    <t>052 4568464</t>
  </si>
  <si>
    <t>050 5866592</t>
  </si>
  <si>
    <t>0091 9744847357</t>
  </si>
  <si>
    <t>3807</t>
  </si>
  <si>
    <t>JACOB GEORGE</t>
  </si>
  <si>
    <t>050 3821427</t>
  </si>
  <si>
    <t>72417, SHARJAH, TC-9/2465, SRI RANGOM ROAD,, SASTHAMANGALAM P.O.,TRIVANDRUM, KERALA.</t>
  </si>
  <si>
    <t>06 5512252</t>
  </si>
  <si>
    <t>06 5481926</t>
  </si>
  <si>
    <t>0091 471 2723137</t>
  </si>
  <si>
    <t>3837</t>
  </si>
  <si>
    <t>SAJU SIVADASAN</t>
  </si>
  <si>
    <t>056 9821466</t>
  </si>
  <si>
    <t>251583, DUBAI, S.V.MANDIRAM, ERADY,, PANACODE-P.O.,TRIVANDRUM</t>
  </si>
  <si>
    <t>04 2654419</t>
  </si>
  <si>
    <t>06 5212784</t>
  </si>
  <si>
    <t>0091 9645260130</t>
  </si>
  <si>
    <t>3838</t>
  </si>
  <si>
    <t>FAROOK JAFFER</t>
  </si>
  <si>
    <t>050 7866236</t>
  </si>
  <si>
    <t>35069 , SHARJAH, PULIYARATHALAKKAL HOUSE, MANVILA,, KULATHOOR-P.O.,TRIVANDRUM, KERALA.</t>
  </si>
  <si>
    <t>0551307989</t>
  </si>
  <si>
    <t>0091 471 2594234</t>
  </si>
  <si>
    <t>3848</t>
  </si>
  <si>
    <t>JAYAKUMAR GOPALAN NAIR</t>
  </si>
  <si>
    <t>050 6268136</t>
  </si>
  <si>
    <t>6169, SHARJAH, KARTHIYANI MANDIRAM, UR-124,, GPO, TRIVANDRUM-695001.</t>
  </si>
  <si>
    <t>06 5330775</t>
  </si>
  <si>
    <t>04 2653554</t>
  </si>
  <si>
    <t>3894</t>
  </si>
  <si>
    <t>ABDUL NISAR NATTINGAL</t>
  </si>
  <si>
    <t>050 9406771</t>
  </si>
  <si>
    <t>501808 , DUBAI, NATTINGAL HOUSE, P.O.TANUR,, MALAPPURAM, KERALA-676302</t>
  </si>
  <si>
    <t>04 4213644</t>
  </si>
  <si>
    <t>06 5210416</t>
  </si>
  <si>
    <t>3907</t>
  </si>
  <si>
    <t>ABDUL GAFOOR SEETHI</t>
  </si>
  <si>
    <t>050 4973227</t>
  </si>
  <si>
    <t>72155, SHARJAH, SHABNAM MANZIL, AVANAVANCHERY POST,, ATTINGAL, TRIVANDRUM, KERALA.</t>
  </si>
  <si>
    <t>06 5616317</t>
  </si>
  <si>
    <t>054 4473222</t>
  </si>
  <si>
    <t>0091 9562193381</t>
  </si>
  <si>
    <t>3915</t>
  </si>
  <si>
    <t>SIRIN MOHAMMED HASBULLA</t>
  </si>
  <si>
    <t>050 7133464</t>
  </si>
  <si>
    <t>28204, SHARJAH, CRESCENT, MADANVILA,, PERUMATHURA, TRIVANDRUM.</t>
  </si>
  <si>
    <t>06 5442420</t>
  </si>
  <si>
    <t>04 3512015</t>
  </si>
  <si>
    <t>9846088771</t>
  </si>
  <si>
    <t>3943</t>
  </si>
  <si>
    <t>SARGA ROY</t>
  </si>
  <si>
    <t>055 1020026</t>
  </si>
  <si>
    <t>14539, SHARJAH, sarga.roy@gmail.com, VIPANCHIKA, NELLICODE,, VADASSERIKKONAM-P.O., TRIVANDRUM-695143.</t>
  </si>
  <si>
    <t>06 5339331</t>
  </si>
  <si>
    <t>3951</t>
  </si>
  <si>
    <t>MUHAMMED AFSAL SAIFUDEEN</t>
  </si>
  <si>
    <t>052 4976460</t>
  </si>
  <si>
    <t>4636, DUBAI, VAYALIKKADA, PLAVILA HOUSE,, PALACHIRA P.O., VARKALA, TRIVANDRUM.</t>
  </si>
  <si>
    <t>04 4218338</t>
  </si>
  <si>
    <t>055 7901586</t>
  </si>
  <si>
    <t>3960</t>
  </si>
  <si>
    <t>PRABHATH K.NAIR</t>
  </si>
  <si>
    <t>050 7294498</t>
  </si>
  <si>
    <t>SHARJAH, PRABHA MANDIRAM, KUDAPPANAMOOD,, TRIVANDRUM, KERALA.</t>
  </si>
  <si>
    <t>06 5985141</t>
  </si>
  <si>
    <t>0091 9656785101</t>
  </si>
  <si>
    <t>3961</t>
  </si>
  <si>
    <t>ROY V.S.</t>
  </si>
  <si>
    <t>050 5886251</t>
  </si>
  <si>
    <t>56871, DUBAI, VIPANCHIKA, NELLICODE,, VADASSERIKONAM-P.O.,TRIVANDRUM.</t>
  </si>
  <si>
    <t>04 2679851</t>
  </si>
  <si>
    <t>0091 9946719127</t>
  </si>
  <si>
    <t>3970</t>
  </si>
  <si>
    <t>SAMUEL C.L.</t>
  </si>
  <si>
    <t>055 7048131</t>
  </si>
  <si>
    <t>70352, SHARJAH, LOVE DALE, VIZHAVOOR,, MALAYAM-P.O., TRIVANDRUM-695571.</t>
  </si>
  <si>
    <t>06 5661705</t>
  </si>
  <si>
    <t>06 5385163</t>
  </si>
  <si>
    <t>0091 9744016104</t>
  </si>
  <si>
    <t>3984</t>
  </si>
  <si>
    <t>BENNY GEORGE</t>
  </si>
  <si>
    <t>050 3049316</t>
  </si>
  <si>
    <t>31089, SHARJAH, NATHANYA, T.C.-51/3350(1), PLAVILA,, THIRUMAL-P.O., TRIVANDRUM-695006, KERALA</t>
  </si>
  <si>
    <t>06 5627757</t>
  </si>
  <si>
    <t>0091 9526140216</t>
  </si>
  <si>
    <t>3989</t>
  </si>
  <si>
    <t>HAROLD ANTONY GOMEZ</t>
  </si>
  <si>
    <t>050 5511703</t>
  </si>
  <si>
    <t>24968, SHARJAH, LEENA VILLA, ST.ANDREWS, St. XAVIERS COLLEGE-P.O,, TRIVANDRUM, KERALA.</t>
  </si>
  <si>
    <t>06 5620724</t>
  </si>
  <si>
    <t>06 5645267</t>
  </si>
  <si>
    <t>0091 9400832802</t>
  </si>
  <si>
    <t>3994</t>
  </si>
  <si>
    <t>ANOOP THOMAS</t>
  </si>
  <si>
    <t>050 5857177</t>
  </si>
  <si>
    <t>SHARJAH, TC-20/2928, SAGARA, YAMUNA NAGAR, TRIVANDRUM</t>
  </si>
  <si>
    <t>06 7499670</t>
  </si>
  <si>
    <t>0091 9544911777</t>
  </si>
  <si>
    <t>4000</t>
  </si>
  <si>
    <t>ABHILASH R.S.</t>
  </si>
  <si>
    <t>050 6024351</t>
  </si>
  <si>
    <t>PALKULAM HOUSE, MANMPOOR-P.O.,, TRIVANDRUM, KERALA.</t>
  </si>
  <si>
    <t>06 8820356</t>
  </si>
  <si>
    <t>0091 9539645892</t>
  </si>
  <si>
    <t>4007</t>
  </si>
  <si>
    <t>RONALD JOEL JOSEPH</t>
  </si>
  <si>
    <t>056 7171440</t>
  </si>
  <si>
    <t>30299, SHARJAH, SHALOM VILLA, TC-33/864-1,, KOCHUVELI, TITANIUM-P.O., TRIVANDRUM.</t>
  </si>
  <si>
    <t>4021</t>
  </si>
  <si>
    <t>GEORGE KOSHY</t>
  </si>
  <si>
    <t>050 8562891</t>
  </si>
  <si>
    <t>31089, Sharjah, TC-8/1413, EBANESAR,, THIRUMALA-P.O., TRIVANDRUM-695006</t>
  </si>
  <si>
    <t>050 7465125</t>
  </si>
  <si>
    <t>055 7706448</t>
  </si>
  <si>
    <t>4028</t>
  </si>
  <si>
    <t>DEVARAJ R. NAIR</t>
  </si>
  <si>
    <t>052 8552153</t>
  </si>
  <si>
    <t>3195, SHARJAH, RAJENDRA VILASAM, MANAMBOOR-P.O.,, MANAMBOOR, TRIVANDRUM.</t>
  </si>
  <si>
    <t>0091 9048862797</t>
  </si>
  <si>
    <t>4032</t>
  </si>
  <si>
    <t>ADV.SMINU SURENDRAN</t>
  </si>
  <si>
    <t>052 8946667</t>
  </si>
  <si>
    <t>DUBAI, advsminug@gmail.com, 76/2201, THIRUVONAM,, ANAYARA-P.O., TRIVANDRUM-695029</t>
  </si>
  <si>
    <t>06 5517954</t>
  </si>
  <si>
    <t>0091 8848547305</t>
  </si>
  <si>
    <t>4041</t>
  </si>
  <si>
    <t>BALAGOPAL OMANAKUTTAN</t>
  </si>
  <si>
    <t>056 2333566</t>
  </si>
  <si>
    <t>97299, SHARJAH, DEVINILAYAM, THRIPPADAPURAM,, KULATHOOR.P.O., TRIVANDRUM.</t>
  </si>
  <si>
    <t>06 5215936</t>
  </si>
  <si>
    <t>065650655</t>
  </si>
  <si>
    <t>0091 944 7342157</t>
  </si>
  <si>
    <t>4094</t>
  </si>
  <si>
    <t>A.L.SALIM KALLARA</t>
  </si>
  <si>
    <t>050 5844636</t>
  </si>
  <si>
    <t>88533, DUBAI, PALLIKUNNIL VEEDU, PALUVALLY,, KANCHINADA P.O.,TRIVANDRUM-695609</t>
  </si>
  <si>
    <t>04 2344220</t>
  </si>
  <si>
    <t>052 5252192</t>
  </si>
  <si>
    <t>0091 8086866999</t>
  </si>
  <si>
    <t>4099</t>
  </si>
  <si>
    <t>MUHAMMED FAISAL</t>
  </si>
  <si>
    <t>0561421430</t>
  </si>
  <si>
    <t>23181, SHARJAH, Al Noor Building, Palachira-P.O.,, Varkala, Trivandrum, Kerala</t>
  </si>
  <si>
    <t>0566784755</t>
  </si>
  <si>
    <t>4133</t>
  </si>
  <si>
    <t>RENJITH G.S.</t>
  </si>
  <si>
    <t>055 2220650</t>
  </si>
  <si>
    <t>95899, DUBAI, alfernasts@gmail.com, VASUDEVA BHAVAN, ARUMANOOR,, POOVAR-P.O., TRIVANDRUM-695525</t>
  </si>
  <si>
    <t>0091 9496605050</t>
  </si>
  <si>
    <t>4135</t>
  </si>
  <si>
    <t>SHIBU MOHAMED IBRAHIM</t>
  </si>
  <si>
    <t>050 4622808</t>
  </si>
  <si>
    <t>26290, SHARJAH, SULTHAN VEDU, S.V.PURAM-P.O.,, NADAYARA, VARKALA, TRIVANDRUM.</t>
  </si>
  <si>
    <t>06 5104943</t>
  </si>
  <si>
    <t>06 5224213</t>
  </si>
  <si>
    <t>0091 9995155150</t>
  </si>
  <si>
    <t>4146</t>
  </si>
  <si>
    <t>DILEEP ABDUL SAMAD</t>
  </si>
  <si>
    <t>050 3607830</t>
  </si>
  <si>
    <t>DILNA VILLA, MULAKKALATHUKAVU-P.O,, TRIVANDRUM-695614, KERALA.</t>
  </si>
  <si>
    <t>06 5959900</t>
  </si>
  <si>
    <t>0091 9744992993</t>
  </si>
  <si>
    <t>4163</t>
  </si>
  <si>
    <t>SREEJITH R.NAIR</t>
  </si>
  <si>
    <t>055 7544726</t>
  </si>
  <si>
    <t>231525, DUBAI, sreejithmadhavam111@gmail.com, H.NO.2/195, SREEJA BHAVAN, MAAVAL M.,, PEYAD-P.O., TRIVANDRUM, KERALA</t>
  </si>
  <si>
    <t>04 3210089</t>
  </si>
  <si>
    <t>0091 8129462588</t>
  </si>
  <si>
    <t>4169</t>
  </si>
  <si>
    <t>MANOJ MADHAVAN</t>
  </si>
  <si>
    <t>050 7641468</t>
  </si>
  <si>
    <t>67015, SHARJAH, MADHAVAM, PALAYAMKUNNU-P.O.,, VARKALA, TRIVANDRUM, KERALA.</t>
  </si>
  <si>
    <t>0091 9995354319</t>
  </si>
  <si>
    <t>4177</t>
  </si>
  <si>
    <t>SHAJEER SAINUDEEN</t>
  </si>
  <si>
    <t>0505095660</t>
  </si>
  <si>
    <t>SHARJAH, SAJI MANZIL, POYKAKKADA,, KODUVAZHANNOOR-P.O., PULIMATH,TRIVANDRUM</t>
  </si>
  <si>
    <t>06 5246466</t>
  </si>
  <si>
    <t>050 4042163</t>
  </si>
  <si>
    <t>0091 9747480556</t>
  </si>
  <si>
    <t>4180</t>
  </si>
  <si>
    <t>NARAYANA PILLAI BINOY</t>
  </si>
  <si>
    <t>0553461997</t>
  </si>
  <si>
    <t>SHARJAH, ANIL NIVAS CHENCHERYKONAM, ALAMCODE, TRIVANDRUM</t>
  </si>
  <si>
    <t>065433350</t>
  </si>
  <si>
    <t>0091 6235188665</t>
  </si>
  <si>
    <t>4184</t>
  </si>
  <si>
    <t>AKHIL SATHISH KUMAR</t>
  </si>
  <si>
    <t>0561560702</t>
  </si>
  <si>
    <t>564, DUBAI, VILAYIL VEEDU, SWAMIYARMADAM,, CHEMPAZHANTHY-P.O.,TRIVANDRUM-695587</t>
  </si>
  <si>
    <t>0091 9544042597</t>
  </si>
  <si>
    <t>4210</t>
  </si>
  <si>
    <t>SHINE BHASI</t>
  </si>
  <si>
    <t>050 4693241</t>
  </si>
  <si>
    <t>Sharjah, KANNADIKKAVILAKAM,VAKKOM-P.O.,, TRIVANDRUM, KERALA</t>
  </si>
  <si>
    <t>06 5553677</t>
  </si>
  <si>
    <t>06 5267500</t>
  </si>
  <si>
    <t>0091 9946662304</t>
  </si>
  <si>
    <t>4220</t>
  </si>
  <si>
    <t>SUDHEER VASUDEVAN NAIR</t>
  </si>
  <si>
    <t>0508076761</t>
  </si>
  <si>
    <t>79831, SHARJAH, ASHA VIHAR, KANNAMBA, VARKALA, TRIVANDRUM</t>
  </si>
  <si>
    <t>065313162</t>
  </si>
  <si>
    <t>0091 6235376761</t>
  </si>
  <si>
    <t>4224</t>
  </si>
  <si>
    <t>VALSALA MADHAVAN</t>
  </si>
  <si>
    <t>055 1040963</t>
  </si>
  <si>
    <t>SHARJAH, THRAYAMBAKAM HOUSE, POINACHI,, KASARAGOD, KERALA, MANOJ DHAMODHARAN GIRIJA KUMALRY 4226, M.M.NIVAS,AVANAVANCHERY,, ATTINGAL, TRIVANDRUM, KERALA</t>
  </si>
  <si>
    <t>06 5340490</t>
  </si>
  <si>
    <t>4238</t>
  </si>
  <si>
    <t>SYAM K. VISWANATHAN</t>
  </si>
  <si>
    <t>055 7776811</t>
  </si>
  <si>
    <t>TC-6/1231, SYAM NIVAS, MARUTHANKUZHY,, KANJIRAMPARA, TRIVANDRUM, KERALA</t>
  </si>
  <si>
    <t>4243</t>
  </si>
  <si>
    <t>BIJUMON S. PILLAI</t>
  </si>
  <si>
    <t>052 5090388</t>
  </si>
  <si>
    <t>234047, DUBAI, bijuvanchiyoor@gmail.com, KIZHAKKEVILAKATHU VEEDU, VANCHIYOOR-P.O.,, ALMACODE, TRIVANDRUM, KERALA.</t>
  </si>
  <si>
    <t>04 3362814</t>
  </si>
  <si>
    <t>4247</t>
  </si>
  <si>
    <t>AZEEZ SHAHUL HAMEED</t>
  </si>
  <si>
    <t>055 2313467</t>
  </si>
  <si>
    <t>94558, DUBAI, MULAYILAZHIKATHU VEEDU, PERINGAMMALA,, PANGODE-P.O., TRIVANDRUM , KERALA</t>
  </si>
  <si>
    <t>0091 7560883351</t>
  </si>
  <si>
    <t>473</t>
  </si>
  <si>
    <t>S.SREEKANTAN NAIR</t>
  </si>
  <si>
    <t>055 8378229</t>
  </si>
  <si>
    <t>KRISHNA VILASOM, MEVANAKONAM, KALLUVATHUKKAL POST, KOLLAM</t>
  </si>
  <si>
    <t>06 5633282</t>
  </si>
  <si>
    <t>06 5236205</t>
  </si>
  <si>
    <t>0091 474 2573495</t>
  </si>
  <si>
    <t>KOLLAM</t>
  </si>
  <si>
    <t>644</t>
  </si>
  <si>
    <t>S.HUMAYUN KABIR</t>
  </si>
  <si>
    <t>0507269100</t>
  </si>
  <si>
    <t>JAZIYA MAHAL, KANNANALLOOR POST, KOLLAM DISTRICT, KERALA-691576</t>
  </si>
  <si>
    <t>06 5436661</t>
  </si>
  <si>
    <t>5373859</t>
  </si>
  <si>
    <t>0091 94 95270966</t>
  </si>
  <si>
    <t>655</t>
  </si>
  <si>
    <t>DAVID THOMAS</t>
  </si>
  <si>
    <t>0506340281</t>
  </si>
  <si>
    <t>joedavis@emirates.ae, IMMANUVEL HOUSE, EAST KULAKADA, POST, KOTTARAKARA, KOLLAM</t>
  </si>
  <si>
    <t>5546138</t>
  </si>
  <si>
    <t>06 5613381</t>
  </si>
  <si>
    <t>00914742615124</t>
  </si>
  <si>
    <t>696</t>
  </si>
  <si>
    <t>JACOB C.K.</t>
  </si>
  <si>
    <t>055 9427317</t>
  </si>
  <si>
    <t>CHANGARAMPALLIL HOUSE, ANAPUZHAKKAL, ANCHAL.PO KOLLAM, KERALA</t>
  </si>
  <si>
    <t>042665560</t>
  </si>
  <si>
    <t>065371328</t>
  </si>
  <si>
    <t>987</t>
  </si>
  <si>
    <t>JAYAPRASAD V.</t>
  </si>
  <si>
    <t>0506791287</t>
  </si>
  <si>
    <t>P.O. BOX. 14815, AJMAN, J.S. BEITH,KALLUVATHUKKAL-P.O.,, NEAR U.P.SCHOOL,KOLLAM.</t>
  </si>
  <si>
    <t>06 7427159</t>
  </si>
  <si>
    <t>7427159</t>
  </si>
  <si>
    <t>0091474 259 6752</t>
  </si>
  <si>
    <t>1588</t>
  </si>
  <si>
    <t>THOMAS KUNJU KUNJU .P</t>
  </si>
  <si>
    <t>0506347424</t>
  </si>
  <si>
    <t>4416 Sharjah Uae, tompulikkoottil@yahoo.com, PULIKOOTTIL BELSSY COTTAGE, ALAYAMON POST, ANCHAL, QUILON DIST, KERALA</t>
  </si>
  <si>
    <t>065685176</t>
  </si>
  <si>
    <t>0091-4752271638</t>
  </si>
  <si>
    <t>1594</t>
  </si>
  <si>
    <t>ABDUL AZIZ YOONUS KUNJU</t>
  </si>
  <si>
    <t>0506283069</t>
  </si>
  <si>
    <t>SALIM MANZIL, KALLELI BHAGAM, EDAKKULANGARA POST, KARUNAGAPPALLY, KOLLAM DIST, KERALA STATE</t>
  </si>
  <si>
    <t>048822064</t>
  </si>
  <si>
    <t>048822924</t>
  </si>
  <si>
    <t>0091-4762661194</t>
  </si>
  <si>
    <t>1623</t>
  </si>
  <si>
    <t>MOHAMMED KUNJU ASHRAF</t>
  </si>
  <si>
    <t>058 6885657</t>
  </si>
  <si>
    <t>P.O.BOX-95325, SHARJAH, ADHIL HOUSE KANNANALLOOR, KOLLAM DIST KERALA STATE</t>
  </si>
  <si>
    <t>06 5518487</t>
  </si>
  <si>
    <t>065721017</t>
  </si>
  <si>
    <t>00919645666515 / 9745415242</t>
  </si>
  <si>
    <t>1698</t>
  </si>
  <si>
    <t>SHAJAHAN SHAMIR</t>
  </si>
  <si>
    <t>050 4502842</t>
  </si>
  <si>
    <t>21438, Dubai, BLUE BELLS KOLLAM DIST KERALA STATE</t>
  </si>
  <si>
    <t>065340111</t>
  </si>
  <si>
    <t>065439965</t>
  </si>
  <si>
    <t>0091 9544811748</t>
  </si>
  <si>
    <t>1721</t>
  </si>
  <si>
    <t>KOSHY KUNJU K.</t>
  </si>
  <si>
    <t>050 6460165</t>
  </si>
  <si>
    <t>12744 SHARJAH UAE, koshy@alardhwell.com, K.S.COTTAGE PUTHUPPADAPPU AYOOR POST KOLLAM, KERALA STATE</t>
  </si>
  <si>
    <t>068822145</t>
  </si>
  <si>
    <t>9446297193</t>
  </si>
  <si>
    <t>9605844727 / 8156849056</t>
  </si>
  <si>
    <t>1825</t>
  </si>
  <si>
    <t>S.M. RAFI</t>
  </si>
  <si>
    <t>RAJI MANUIL MATHIRA KADAKKAL, KOLLAM DT</t>
  </si>
  <si>
    <t>065625391</t>
  </si>
  <si>
    <t>0091 99 955 66666</t>
  </si>
  <si>
    <t>1837</t>
  </si>
  <si>
    <t>HAMEED KUNJU NAZAR</t>
  </si>
  <si>
    <t>0507640569</t>
  </si>
  <si>
    <t>THARAYIL VADAKKATHIL HOUSE PADA SOUTH, KARUNAGAPPALLY KOLLAM DT</t>
  </si>
  <si>
    <t>042253126</t>
  </si>
  <si>
    <t>042716837 /0508716212</t>
  </si>
  <si>
    <t>919762620249</t>
  </si>
  <si>
    <t>1838</t>
  </si>
  <si>
    <t>ALEXANDER ACHANKUNJU</t>
  </si>
  <si>
    <t>0506368262</t>
  </si>
  <si>
    <t>MAHANIYAM CHERRANIKAL HOUSE PPM PO PUNALUR, QUILON DIST</t>
  </si>
  <si>
    <t>065638381</t>
  </si>
  <si>
    <t>065739477</t>
  </si>
  <si>
    <t>1931</t>
  </si>
  <si>
    <t>V.A.UNNIKRISHNAN</t>
  </si>
  <si>
    <t>0504992061</t>
  </si>
  <si>
    <t>5629 SHARJAH UAE, unniverger@yahoo.com, BHASKARA VILASOM BUNGLOW MELILA PO, KOTTARAKARA KOLLAM</t>
  </si>
  <si>
    <t>06 5432436</t>
  </si>
  <si>
    <t>06 5323595</t>
  </si>
  <si>
    <t>04712531500 / 9446673700</t>
  </si>
  <si>
    <t>1945</t>
  </si>
  <si>
    <t>CHANDRAN PILLAI SUBBAIYYA</t>
  </si>
  <si>
    <t>0504775652</t>
  </si>
  <si>
    <t>5285 AJMAN UAE, chandranpillaiwisdom@gmail.com, KODUNGA MUKALIL HOUSE KARAVALOOR PO, PUNALUR KOLLAM DT</t>
  </si>
  <si>
    <t>067449140</t>
  </si>
  <si>
    <t>065553803</t>
  </si>
  <si>
    <t>9544696460</t>
  </si>
  <si>
    <t>1966</t>
  </si>
  <si>
    <t>ROY GEORGE</t>
  </si>
  <si>
    <t>0507864317</t>
  </si>
  <si>
    <t>8 SHARJAH UAE, WEST THEVALAKARA, KOLLAM DT</t>
  </si>
  <si>
    <t>065084571</t>
  </si>
  <si>
    <t>067421453</t>
  </si>
  <si>
    <t>0091 9656332494</t>
  </si>
  <si>
    <t>1979</t>
  </si>
  <si>
    <t>AJAYAKUMAR.G</t>
  </si>
  <si>
    <t>056 8009970</t>
  </si>
  <si>
    <t>123864, DUBAI UAE, aji@tigrisshipping.com, LEKSHMI NIVAS KOTTIYAM PO, KOLLAM</t>
  </si>
  <si>
    <t>04 2868426</t>
  </si>
  <si>
    <t>043372383</t>
  </si>
  <si>
    <t>0091 8281 915195 / 0091 474 2530579</t>
  </si>
  <si>
    <t>1992</t>
  </si>
  <si>
    <t>ANILAL PURUSHOTHAMAN</t>
  </si>
  <si>
    <t>0506379749</t>
  </si>
  <si>
    <t>8 SHARJAH UAE, VANDITHADATHIL VEEDU ATTUPURAM KADAKKAL PO, KOLLAM DT</t>
  </si>
  <si>
    <t>04742422523 / 9497135607</t>
  </si>
  <si>
    <t>2026</t>
  </si>
  <si>
    <t>THOMAS THARAKAN T.A.</t>
  </si>
  <si>
    <t>0563997220</t>
  </si>
  <si>
    <t>5506 SHARJAH UAE, THADATHIL VILA PUTHEN VEEDU KUNDARA PO, KOLLAM</t>
  </si>
  <si>
    <t>065037205</t>
  </si>
  <si>
    <t>065689643</t>
  </si>
  <si>
    <t>2074</t>
  </si>
  <si>
    <t>P.Y.SHAJAHAN</t>
  </si>
  <si>
    <t>0505523109</t>
  </si>
  <si>
    <t>238469, DUBAI, PEEDIKAYILAYYAM, PADA NORTH,, KARUNAGAPALLY-P.O. KOLLAM-690518</t>
  </si>
  <si>
    <t>04 2976220</t>
  </si>
  <si>
    <t>0091 9446522111</t>
  </si>
  <si>
    <t>2089</t>
  </si>
  <si>
    <t>MOHAMMED KUTTY SHUKOOR</t>
  </si>
  <si>
    <t>0507464435</t>
  </si>
  <si>
    <t>2097 SHARJAH UAE, KALLUMPURATH KOLLAKA, KOLLAM DT</t>
  </si>
  <si>
    <t>065341785</t>
  </si>
  <si>
    <t>2147</t>
  </si>
  <si>
    <t>BOBBY HUSSAIN</t>
  </si>
  <si>
    <t>0505971476</t>
  </si>
  <si>
    <t>bobyhussain@gmail.com, CHINCHU VILLA MUNDAKKAL, KOLLAM, KERALA</t>
  </si>
  <si>
    <t>065174425</t>
  </si>
  <si>
    <t>065590398</t>
  </si>
  <si>
    <t>0091 8157892106</t>
  </si>
  <si>
    <t>2185</t>
  </si>
  <si>
    <t>P.RAJKUMAR</t>
  </si>
  <si>
    <t>0507265417</t>
  </si>
  <si>
    <t>RAJ NIVAS, PALACKAL,, THEVALAKKARA-P.O., KOLLAM</t>
  </si>
  <si>
    <t>065433555</t>
  </si>
  <si>
    <t>00919946435035</t>
  </si>
  <si>
    <t>2208</t>
  </si>
  <si>
    <t>JIJESH GOPALAKRISHNAN</t>
  </si>
  <si>
    <t>050 4881022</t>
  </si>
  <si>
    <t>391602 DUBAI UAE, THEJAS KALLUMTHAZHAM PO KILIKOLLOOR, KOLLAM</t>
  </si>
  <si>
    <t>065285345</t>
  </si>
  <si>
    <t>065552734</t>
  </si>
  <si>
    <t>00919037371221</t>
  </si>
  <si>
    <t>2267</t>
  </si>
  <si>
    <t>SILVESTER BENEDICT</t>
  </si>
  <si>
    <t>0506557491</t>
  </si>
  <si>
    <t>6768 SHARJAH UAE, SALY'S COTTAGE, KADAPPAKADA, VRINDAVAN NAGAR, KOLLAM</t>
  </si>
  <si>
    <t>065749030</t>
  </si>
  <si>
    <t>065735424</t>
  </si>
  <si>
    <t>0091 474 2764058</t>
  </si>
  <si>
    <t>2304</t>
  </si>
  <si>
    <t>H.ASHARAFUDEEN</t>
  </si>
  <si>
    <t>0507378451</t>
  </si>
  <si>
    <t>1732 AJMAN UAE, KODIYIL HOUSE S.V.M. PO KARUNAGAPPALLY, KOLLAM DT</t>
  </si>
  <si>
    <t>067426034</t>
  </si>
  <si>
    <t>067423481</t>
  </si>
  <si>
    <t>2483</t>
  </si>
  <si>
    <t>BENNY K.JOHNSON</t>
  </si>
  <si>
    <t>0506972494</t>
  </si>
  <si>
    <t>1169 Dubai Uae, KOODAPARAMBIL HOUSE PLACHERY, PUNALUR KERALA STATE</t>
  </si>
  <si>
    <t>065314800</t>
  </si>
  <si>
    <t>065687809</t>
  </si>
  <si>
    <t>0091 9656217857</t>
  </si>
  <si>
    <t>2511</t>
  </si>
  <si>
    <t>AJITH KUMAR .B</t>
  </si>
  <si>
    <t>050 1458883</t>
  </si>
  <si>
    <t>35248 SHARJAH UAE, SOROJINI MANDIRAM VENGA POST, SANSHATHAKOTTA KOLLAM</t>
  </si>
  <si>
    <t>06 5348883</t>
  </si>
  <si>
    <t>06 5386283</t>
  </si>
  <si>
    <t>9495434440</t>
  </si>
  <si>
    <t>2710</t>
  </si>
  <si>
    <t>M.NARAYAN PILLAI</t>
  </si>
  <si>
    <t>050 6463157</t>
  </si>
  <si>
    <t>19793 SHARJAH UAE, CHITHIRA, KEZHAKKEKARA ,KOTTARAKARA, KOLLAM DIST KERALA STATE</t>
  </si>
  <si>
    <t>065333707</t>
  </si>
  <si>
    <t>06 7493705</t>
  </si>
  <si>
    <t>0091 9447611007</t>
  </si>
  <si>
    <t>2788</t>
  </si>
  <si>
    <t>MATHEW P.K.</t>
  </si>
  <si>
    <t>0506367608</t>
  </si>
  <si>
    <t>P.O. BOX. 69351, SHARJAH, p.kurianmathew@gmail.com, PUTHUPURAKKAL HOUSE, THEVALAKKARA.PO, KIZHAKKEKKARA, KOLLAM, KERALA</t>
  </si>
  <si>
    <t>5547713</t>
  </si>
  <si>
    <t>06 5630355</t>
  </si>
  <si>
    <t>0091476872272</t>
  </si>
  <si>
    <t>2823</t>
  </si>
  <si>
    <t>H.K.ABDUL RAHIM</t>
  </si>
  <si>
    <t>0504998190</t>
  </si>
  <si>
    <t>ha.rahim@giffingraphics.com, THEKKEBHGATH THODIYIL HOUSE,, MYLAKKAD, KOTTIYAM, KOLLAM</t>
  </si>
  <si>
    <t>06 5436222</t>
  </si>
  <si>
    <t>050 4998190</t>
  </si>
  <si>
    <t>0091 474 2531388</t>
  </si>
  <si>
    <t>2827</t>
  </si>
  <si>
    <t>HARILAL M</t>
  </si>
  <si>
    <t>0552593060</t>
  </si>
  <si>
    <t>CHERAYATHU ADICHANALLOOR, KOLLAM DIST KERALA STATE</t>
  </si>
  <si>
    <t>042181818</t>
  </si>
  <si>
    <t>06 5667896</t>
  </si>
  <si>
    <t>0474 2593060</t>
  </si>
  <si>
    <t>2861</t>
  </si>
  <si>
    <t>BINU K. PAPPACHAN</t>
  </si>
  <si>
    <t>050-3698561</t>
  </si>
  <si>
    <t>P.O.Box No.10631, DUBAI, KOCHUKONATHU PENIEL, ALENCHERY,, ALAYAMON- P.O., KOLLAM-691312. KERALA.</t>
  </si>
  <si>
    <t>00914752277285</t>
  </si>
  <si>
    <t>2907</t>
  </si>
  <si>
    <t>MOHANAN SREEDHARAN</t>
  </si>
  <si>
    <t>050 7782800</t>
  </si>
  <si>
    <t>114750 DUBAI UAE, PUTHUSSERIL HOUSE, S.R.P MARKET POST, THAZHAVA, KARUNAGAPPALLY, QUILON, KERALA</t>
  </si>
  <si>
    <t>04 2382720</t>
  </si>
  <si>
    <t>055 2308700</t>
  </si>
  <si>
    <t>2931</t>
  </si>
  <si>
    <t>ANWAR ASANARU KUNJU</t>
  </si>
  <si>
    <t>050 6912075</t>
  </si>
  <si>
    <t>92107, ABU DHABI, ASHA MANZIL, POREDOM.PO, CHADAYAMANGALAM, KOLLAM, KERALA</t>
  </si>
  <si>
    <t>04 3200321</t>
  </si>
  <si>
    <t>00914742475127</t>
  </si>
  <si>
    <t>2941</t>
  </si>
  <si>
    <t>GANALAL MOHANAN PILLAI</t>
  </si>
  <si>
    <t>050 3698789</t>
  </si>
  <si>
    <t>18384 Dubai Uae, CHIRAYATHU, ADICHANALLOOR, KUNDUMON, VELICHIKKALA.PO ,KOLLAM, KERALA</t>
  </si>
  <si>
    <t>04 4472244</t>
  </si>
  <si>
    <t>065667896</t>
  </si>
  <si>
    <t>0091474 2593060</t>
  </si>
  <si>
    <t>2952</t>
  </si>
  <si>
    <t>SHAHAL HASSAN.A.</t>
  </si>
  <si>
    <t>050 7674156</t>
  </si>
  <si>
    <t>69255,Sharjah, UAE, shahalhassan@yahoo.com, THARAYIL VEEDU, KILIKOLLOOR,, KOLLAM, KERALA</t>
  </si>
  <si>
    <t>04 2722499</t>
  </si>
  <si>
    <t>06 5659191</t>
  </si>
  <si>
    <t>0091 474 27824</t>
  </si>
  <si>
    <t>2970</t>
  </si>
  <si>
    <t>C.O.JOHNSON</t>
  </si>
  <si>
    <t>055 4400047</t>
  </si>
  <si>
    <t>41060 SHARJAH, UAE, CHERUVALLATH PENIEL,MANCHELLOOR,, PATHANAPURAM.PO., KOLLAM, KERALA</t>
  </si>
  <si>
    <t>06 5335563</t>
  </si>
  <si>
    <t>06 5667229/ 055 2313916</t>
  </si>
  <si>
    <t>04752353151</t>
  </si>
  <si>
    <t>2974</t>
  </si>
  <si>
    <t>SUNNY THOMAS</t>
  </si>
  <si>
    <t>050 3850444</t>
  </si>
  <si>
    <t>41460 SHARJAH UAE, CHARUVILA MELETHIL PUTHENVEEDU,, ANDOOR.PO.,VIA VALAKAM, KOLLAM, KERALA.</t>
  </si>
  <si>
    <t>0091 7994012499</t>
  </si>
  <si>
    <t>2979</t>
  </si>
  <si>
    <t>P.C.GEEVARGHESE</t>
  </si>
  <si>
    <t>050 6969427</t>
  </si>
  <si>
    <t>28391 NABBA SHARJAH, NEW BUNGLOW, KUNDARA, QUILON, KERALA</t>
  </si>
  <si>
    <t>06 5616997</t>
  </si>
  <si>
    <t>050 7675419</t>
  </si>
  <si>
    <t>00914742523444</t>
  </si>
  <si>
    <t>3022</t>
  </si>
  <si>
    <t>DILEEP KUMAR.C.L</t>
  </si>
  <si>
    <t>0501667097</t>
  </si>
  <si>
    <t>777 Br MEZANINE FLOOR, KOZHINJAVILA PUTHEN VEEDU.EDAVOTTOM, VELLIMON.PO.KUNDARA, KOLLAM, KERALA</t>
  </si>
  <si>
    <t>042238080</t>
  </si>
  <si>
    <t>065236084</t>
  </si>
  <si>
    <t>0091984906896</t>
  </si>
  <si>
    <t>3029</t>
  </si>
  <si>
    <t>JOHNSON AUGUSTUS</t>
  </si>
  <si>
    <t>050 4452759</t>
  </si>
  <si>
    <t>06 5757701</t>
  </si>
  <si>
    <t>06 5737326</t>
  </si>
  <si>
    <t>00914742771353</t>
  </si>
  <si>
    <t>3041</t>
  </si>
  <si>
    <t>ANIL KUMAR</t>
  </si>
  <si>
    <t>050 6959897</t>
  </si>
  <si>
    <t>2054,UAQ, PANCHAMI CHITHARA PO KADAKKAL KOLLAM DT.KERALA.INDIA</t>
  </si>
  <si>
    <t>067646767</t>
  </si>
  <si>
    <t>04 2520212</t>
  </si>
  <si>
    <t>00914742427112</t>
  </si>
  <si>
    <t>3076</t>
  </si>
  <si>
    <t>SHAMSUDEEN.I.K</t>
  </si>
  <si>
    <t>050 2918681</t>
  </si>
  <si>
    <t>2525, DUBAI, UAE, KAYPPALLIL VEEDU, MULLICKALA,, THEVALAKKARA, KOLLAM, KERALA</t>
  </si>
  <si>
    <t>04 2164055</t>
  </si>
  <si>
    <t>06 5439685</t>
  </si>
  <si>
    <t>9846353604</t>
  </si>
  <si>
    <t>3085</t>
  </si>
  <si>
    <t>JAFAR KHAN.S.V</t>
  </si>
  <si>
    <t>0555155125</t>
  </si>
  <si>
    <t>64373 DUBAI, UAE, SULAIMANIYA MANZIL, MATHRA PO, PUNALUR, KOLLAM, KERALA</t>
  </si>
  <si>
    <t>06 5516586,0502519250</t>
  </si>
  <si>
    <t>00914752251005</t>
  </si>
  <si>
    <t>3100</t>
  </si>
  <si>
    <t>JACOB THOMAS</t>
  </si>
  <si>
    <t>050 7764897</t>
  </si>
  <si>
    <t>6024, NASSERIYA, SHARJAH UAE, AMAYIL, 124-A, KADAPPAKADA NAGAR,, KADAPPAKADA P.O.,KOLLAM.</t>
  </si>
  <si>
    <t>06 5612988</t>
  </si>
  <si>
    <t>06 5516546</t>
  </si>
  <si>
    <t>04742593275</t>
  </si>
  <si>
    <t>3111</t>
  </si>
  <si>
    <t>SAJU SOMAN</t>
  </si>
  <si>
    <t>055 4192391</t>
  </si>
  <si>
    <t>3262, SHARJAH, 6/346 SAUMIYA BHAVAN, MATHRA.PO., PUNALUR, KERALA</t>
  </si>
  <si>
    <t>0475 2250588</t>
  </si>
  <si>
    <t>3149</t>
  </si>
  <si>
    <t>ANILA PHILIP</t>
  </si>
  <si>
    <t>050 3797119</t>
  </si>
  <si>
    <t>9229, SHARJAH, bindhyas@rediffmail.com, BINDHYAS,KOCHUPILAMOODU,KOLLAM-1,KERALA,INDIA</t>
  </si>
  <si>
    <t>06 5573193</t>
  </si>
  <si>
    <t>06 5329730</t>
  </si>
  <si>
    <t>0091474 2761005</t>
  </si>
  <si>
    <t>3157</t>
  </si>
  <si>
    <t>NEBU KUNJACHAN JOHN</t>
  </si>
  <si>
    <t>050 9321006</t>
  </si>
  <si>
    <t>87134, DUBAI, PULIMOOTIL,PODIYATTUVILA, KOLLAM DT. KERALA</t>
  </si>
  <si>
    <t>04 285941</t>
  </si>
  <si>
    <t>3178</t>
  </si>
  <si>
    <t>EGNASHIAS.S.F.</t>
  </si>
  <si>
    <t>050 4384171</t>
  </si>
  <si>
    <t>1468, Sharjah, IZIDORS BHAVAN, MARUTHADY P.O.,, KOLLAM-691003, KERALA</t>
  </si>
  <si>
    <t>06 5661411</t>
  </si>
  <si>
    <t>00919747951166</t>
  </si>
  <si>
    <t>3179</t>
  </si>
  <si>
    <t>ERSHAD ABDUL REHIMAN KUNJU</t>
  </si>
  <si>
    <t>056 8106345</t>
  </si>
  <si>
    <t>673, SHARJAH, UAE, KANNAMPALLIL, PAYIKUZHI, OACHIRA,KOLLAM DT, KERALA</t>
  </si>
  <si>
    <t>06 5976363</t>
  </si>
  <si>
    <t>050 3845533</t>
  </si>
  <si>
    <t>0091 476 2692168</t>
  </si>
  <si>
    <t>3188</t>
  </si>
  <si>
    <t>SURAJ THOMAS</t>
  </si>
  <si>
    <t>054 7021670</t>
  </si>
  <si>
    <t>5269, Sharjah, Uae, SURAJ BUNGLOW, EAST KUNDARA, KOLLAM, KERALA</t>
  </si>
  <si>
    <t>06 5635535</t>
  </si>
  <si>
    <t>00919447244799</t>
  </si>
  <si>
    <t>3211</t>
  </si>
  <si>
    <t>P.C.VARGHESE</t>
  </si>
  <si>
    <t>050 6288730</t>
  </si>
  <si>
    <t>4898, Ajman, PEEDIKATHARAYIL,NJAKKANAL,OACHIRA, KOLLAM, KERALA</t>
  </si>
  <si>
    <t>06 7441473</t>
  </si>
  <si>
    <t>00914762691188</t>
  </si>
  <si>
    <t>3216</t>
  </si>
  <si>
    <t>JIJOY GOPALAKRISHNAN</t>
  </si>
  <si>
    <t>050 5390468</t>
  </si>
  <si>
    <t>391602, DUBAI UAE, LEKSHMI SADANAM,KALLUMTHAZHAM.PO., KILIKOLLUR,KOLLAM,KERALA</t>
  </si>
  <si>
    <t>04 4212975</t>
  </si>
  <si>
    <t>04 4588028</t>
  </si>
  <si>
    <t>0091 4742752751</t>
  </si>
  <si>
    <t>3219</t>
  </si>
  <si>
    <t>AHAMED RAWTHER SHIBILY</t>
  </si>
  <si>
    <t>050 6460657</t>
  </si>
  <si>
    <t>61975 SHARJAH UAE, shibly1234@gmail.com, 'BAITH UL ANAS', OZHUKUPARAKAL-P.O.,, AYOOR, KOLLAM, KERALA</t>
  </si>
  <si>
    <t>06 5443301</t>
  </si>
  <si>
    <t>0091 4752293227</t>
  </si>
  <si>
    <t>3223</t>
  </si>
  <si>
    <t>RENJAN JACOB</t>
  </si>
  <si>
    <t>056 6942861</t>
  </si>
  <si>
    <t>1150 DUBAI UAE, KULAKKADA KUDUMBAM, NEDUMPAIKULAM, KUNDARA, KOLLAM, KERALA</t>
  </si>
  <si>
    <t>06 5482490</t>
  </si>
  <si>
    <t>0091474 2524241</t>
  </si>
  <si>
    <t>3247</t>
  </si>
  <si>
    <t>SAJIL ABOOTTY</t>
  </si>
  <si>
    <t>055 1724545</t>
  </si>
  <si>
    <t>234857 DUBAI UAE, SABREENAS, KAKKANCHAL 7 TH MILE,, TALIPARAMBA, KANNUR DT, KERALA</t>
  </si>
  <si>
    <t>04 8848803</t>
  </si>
  <si>
    <t>0091 9633858990</t>
  </si>
  <si>
    <t>3257</t>
  </si>
  <si>
    <t>RAFEEK AHAMED</t>
  </si>
  <si>
    <t>050 8148117</t>
  </si>
  <si>
    <t>21271 SHARJAH UAE, KOLATU THARAYIL HOUSE, THAZHAVA.PO, KARUNAGAPPALLY, KOLLAM ,KERALA</t>
  </si>
  <si>
    <t>04 5151836</t>
  </si>
  <si>
    <t>06 5530296</t>
  </si>
  <si>
    <t>0091 476 2 622851</t>
  </si>
  <si>
    <t>3268</t>
  </si>
  <si>
    <t>RENJITH RAJ</t>
  </si>
  <si>
    <t>055 8418466</t>
  </si>
  <si>
    <t>21153 AJMAN , UAE, RENJITH BHAVAN, AYLARA PO, KOLLAM, KERALA</t>
  </si>
  <si>
    <t>0091 9447972437</t>
  </si>
  <si>
    <t>3272</t>
  </si>
  <si>
    <t>SHUJINDRA KUMAR R.</t>
  </si>
  <si>
    <t>0506972913</t>
  </si>
  <si>
    <t>SARASWATHY VIHAR, MEENADU,, NEDUNGOLAM POST, KOLLAM</t>
  </si>
  <si>
    <t>06 7443560</t>
  </si>
  <si>
    <t>0091-474-514221</t>
  </si>
  <si>
    <t>3310</t>
  </si>
  <si>
    <t>ABDUL AZIZ ANZAR</t>
  </si>
  <si>
    <t>0504976485</t>
  </si>
  <si>
    <t>69255 SHARJAH, SHAHAL MANZIL,KILIKOLLOOR,KOLLAM-4, KERALA.</t>
  </si>
  <si>
    <t>06-5663647</t>
  </si>
  <si>
    <t>91 9744538306</t>
  </si>
  <si>
    <t>3317</t>
  </si>
  <si>
    <t>SHIBU ZACHARIAH</t>
  </si>
  <si>
    <t>0502727604</t>
  </si>
  <si>
    <t>14739,SHARJAH, AMBALAVELIL HOUSE, KALLISSERY P.O.,, CHENGANNUR, ALLEPPEY, KERALA, PRAMOD VARILKOLILTHARAYIL GOVILNDA 3N319, 24995, SHARJAH, VARILKOLILTHARAYIL HOUSE, KOTTAMPALLY, OACHIRA,KOLLAM,KERALA-690526</t>
  </si>
  <si>
    <t>04-2679531</t>
  </si>
  <si>
    <t>065386574</t>
  </si>
  <si>
    <t>00919544197751</t>
  </si>
  <si>
    <t>3328</t>
  </si>
  <si>
    <t>ISMAILKUTTY SHAJAHAN</t>
  </si>
  <si>
    <t>0506866774</t>
  </si>
  <si>
    <t>14035, AJMAN, PARIPPALLIL THARAYIL,THRIKKUNNAPUZHA SOUTH, PATHARAM-P.O.,KOLLAM,KERALA</t>
  </si>
  <si>
    <t>067439693</t>
  </si>
  <si>
    <t>3332</t>
  </si>
  <si>
    <t>SABI SHAMSUDEEN</t>
  </si>
  <si>
    <t>0557107644</t>
  </si>
  <si>
    <t>52683, DUBAI, SAJU HOUSE,THEKKIL,CHANAPARA P.O., KADAKKAL,KOLLAM</t>
  </si>
  <si>
    <t>043966365</t>
  </si>
  <si>
    <t>3367</t>
  </si>
  <si>
    <t>GOPALAN KRISHNA KURUP</t>
  </si>
  <si>
    <t>050 5501621</t>
  </si>
  <si>
    <t>41502, DUBAI, famouskk@gmail.com, CHEMPAKASSERIL, THAZHATTUKULAKKADA, P.O.KULAKKADA, KOLLAM, KERALA</t>
  </si>
  <si>
    <t>042661817</t>
  </si>
  <si>
    <t>042209813</t>
  </si>
  <si>
    <t>3368</t>
  </si>
  <si>
    <t>SAJEEV BHASKARAN</t>
  </si>
  <si>
    <t>0506959625</t>
  </si>
  <si>
    <t>63225, SHARJAH, bhaskar.sajeev@gmail.com, REVATHI GARDENS, KOTTUPPURAM,, PARAVOOR, KOLLAM</t>
  </si>
  <si>
    <t>065427886</t>
  </si>
  <si>
    <t>3371</t>
  </si>
  <si>
    <t>JIBY BABY</t>
  </si>
  <si>
    <t>0553034412</t>
  </si>
  <si>
    <t>65949, SHARJAH, KIZHAKKEVILA VEEDU, SADANANDAPURAM, KOTTARAKKARA, KERALA</t>
  </si>
  <si>
    <t>065593622</t>
  </si>
  <si>
    <t>3377</t>
  </si>
  <si>
    <t>SACHU VIJAYAN</t>
  </si>
  <si>
    <t>050 3036748</t>
  </si>
  <si>
    <t>24496, SHARJAH, NICE VILLA, KAKKODU P.O., PUNALUR, KOLLAM, KERALA</t>
  </si>
  <si>
    <t>065503300</t>
  </si>
  <si>
    <t>91 8547580676</t>
  </si>
  <si>
    <t>3390</t>
  </si>
  <si>
    <t>DONAL ALOYSIOUS</t>
  </si>
  <si>
    <t>050 9578131</t>
  </si>
  <si>
    <t>120179, SHARJAH, donalaloysious@yahoo.com, BABY VILLA, MEKKADU, CHAVARA - P.O., KOLLAM</t>
  </si>
  <si>
    <t>0091 7034422277</t>
  </si>
  <si>
    <t>3393</t>
  </si>
  <si>
    <t>BIJU THOMAS</t>
  </si>
  <si>
    <t>056 1903295</t>
  </si>
  <si>
    <t>22842, SHARJAH, MUKKIL HOUSE, KARICKOM P.O.,, KOTTARAKKARA, KERALA.</t>
  </si>
  <si>
    <t>065559087</t>
  </si>
  <si>
    <t>00914742663933</t>
  </si>
  <si>
    <t>3402</t>
  </si>
  <si>
    <t>SREE KUMAR V.P.</t>
  </si>
  <si>
    <t>0504812320</t>
  </si>
  <si>
    <t>P.O.BOX.5822,SHARJAH, PUTHEN PURAKAL,SOORANAD NORTH P.O.,, KOLLAM, KERALA.</t>
  </si>
  <si>
    <t>065130000</t>
  </si>
  <si>
    <t>3407</t>
  </si>
  <si>
    <t>PRADEESH CHITHARA</t>
  </si>
  <si>
    <t>055 8680919</t>
  </si>
  <si>
    <t>P.O.BOX, 39272, SHARJAH, ASHA MANDIRAM, CHITHARA,, KOLLAM, KERALA.</t>
  </si>
  <si>
    <t>06 5350337</t>
  </si>
  <si>
    <t>0091 9605007926, 9946001963</t>
  </si>
  <si>
    <t>3412</t>
  </si>
  <si>
    <t>SANOOJ OOMMEN</t>
  </si>
  <si>
    <t>055 3779172</t>
  </si>
  <si>
    <t>sanooj002@gmail.com, POONAM PALLIL PUTHEN VEEDU,S.V.MARKET,, KOZHIKODE, KARUNAGAPALLY, KOLLAM, KERALA</t>
  </si>
  <si>
    <t>02 6447812</t>
  </si>
  <si>
    <t>0091 9605771512</t>
  </si>
  <si>
    <t>3413</t>
  </si>
  <si>
    <t>BIJU DAMODARAN</t>
  </si>
  <si>
    <t>055 3656894</t>
  </si>
  <si>
    <t>31893 SHARJAH UAE, THENGUVILA VEEDU, GOVINDAMANGALAM, KADAKKAL.PO. KOLLAM KERALA</t>
  </si>
  <si>
    <t>06 5642889</t>
  </si>
  <si>
    <t>3423</t>
  </si>
  <si>
    <t>ANU M.BABY</t>
  </si>
  <si>
    <t>050 6814340</t>
  </si>
  <si>
    <t>P.O.BOX. 66805, SHARJAH, MULAMTHADATHIL,THOLICODU P.O.,, PUNALUR, KOLLAM, KERALA</t>
  </si>
  <si>
    <t>026547078</t>
  </si>
  <si>
    <t>3430</t>
  </si>
  <si>
    <t>WILSON THOMAS</t>
  </si>
  <si>
    <t>0504546811</t>
  </si>
  <si>
    <t>P.B.NO.17274,DUBAI, NEDUMPACHAYIL VEEDU,MAVILA,, AREEPLACHI P.O.,KOLLAM,KERALA.</t>
  </si>
  <si>
    <t>048839267</t>
  </si>
  <si>
    <t>3432</t>
  </si>
  <si>
    <t>SUBIN SUGARAJAN</t>
  </si>
  <si>
    <t>0557893581</t>
  </si>
  <si>
    <t>112690, DUBAI, subinrajan789@gmail.com, POLIYARA VEEDU, EDAYADI,, BOOTHAKULAM, KOLLAM</t>
  </si>
  <si>
    <t>04 8702000</t>
  </si>
  <si>
    <t>00918129896508</t>
  </si>
  <si>
    <t>3450</t>
  </si>
  <si>
    <t>AJITH YOUSUF KUNJU</t>
  </si>
  <si>
    <t>055 6433183</t>
  </si>
  <si>
    <t>P.O.BOX- 255, SHARJAH, THODIYIL VEEDU, LEKSHMINADA,, CUTCHERRY - P.O., KOLLAM.</t>
  </si>
  <si>
    <t>065736444</t>
  </si>
  <si>
    <t>00919895851495</t>
  </si>
  <si>
    <t>3460</t>
  </si>
  <si>
    <t>UDAYAKUMAR</t>
  </si>
  <si>
    <t>055 8820246</t>
  </si>
  <si>
    <t>P.O.BOX-61486, DUBAI, VAZHAPPALLIL PUTHAN VEEDU, ADICHANALLUR,, KOLLAM, KERALA.</t>
  </si>
  <si>
    <t>04 8832008</t>
  </si>
  <si>
    <t>04 8820246</t>
  </si>
  <si>
    <t>3470</t>
  </si>
  <si>
    <t>MOHAMMAD NABEEL</t>
  </si>
  <si>
    <t>056 8207096</t>
  </si>
  <si>
    <t>P.B.NO-5389, DUBAI, NABEEL COTTAGE, THEKKUMBHAGOM-P.O.,, PARAVUR, KOLLAM-691319</t>
  </si>
  <si>
    <t>04 8067797</t>
  </si>
  <si>
    <t>91 9567235666</t>
  </si>
  <si>
    <t>3472</t>
  </si>
  <si>
    <t>DEEPA MERIN JACOB</t>
  </si>
  <si>
    <t>050 7264890</t>
  </si>
  <si>
    <t>P.O.BOX-686, DUBAI., CHANGARAMPALLIL HOUSE, ANAPUZHAKKAL,, ANCHAL, KOLLAM, KERALA</t>
  </si>
  <si>
    <t>04 2182617</t>
  </si>
  <si>
    <t>91 9495331331</t>
  </si>
  <si>
    <t>3505</t>
  </si>
  <si>
    <t>YESUDASAN JERMIAS</t>
  </si>
  <si>
    <t>050 9807343</t>
  </si>
  <si>
    <t>P.O.BOX- 30985, SHARJAH, JOEL NIVAS, VELUTHURUTH,, NEENDAKARA P.O., KOLLAM- 691582</t>
  </si>
  <si>
    <t>06 5660913</t>
  </si>
  <si>
    <t>91 9847213318</t>
  </si>
  <si>
    <t>3506</t>
  </si>
  <si>
    <t>BABU G.</t>
  </si>
  <si>
    <t>050 4518266</t>
  </si>
  <si>
    <t>P.O.BOX-50016, DUBAI, HARIJI, KILIKOLLOOR- P.O.,, KOLLAM, KERALA.</t>
  </si>
  <si>
    <t>04 2586444</t>
  </si>
  <si>
    <t>04 2280696</t>
  </si>
  <si>
    <t>0091 9447225678</t>
  </si>
  <si>
    <t>3508</t>
  </si>
  <si>
    <t>ANEES ABDUL REHMAN</t>
  </si>
  <si>
    <t>058 9487377</t>
  </si>
  <si>
    <t>P.O.BOX- 27874, DUBAI, aneezark187@gmail.com, NEDIYATHU KIZHAKKATHIL,, THEVALAKKARA P.O., KOLLAM</t>
  </si>
  <si>
    <t>04 3975335</t>
  </si>
  <si>
    <t>3528</t>
  </si>
  <si>
    <t>SATHYAN L.</t>
  </si>
  <si>
    <t>0508976269</t>
  </si>
  <si>
    <t>P.O.BOX NO. 738, SHARJAH, GOVINDANAZHIKAM, MULLUVILA,, VADAKKEVILA POST, KOLLAM 10</t>
  </si>
  <si>
    <t>9656669493</t>
  </si>
  <si>
    <t>3547</t>
  </si>
  <si>
    <t>JOHN BINO CARLOSE</t>
  </si>
  <si>
    <t>055 6514200</t>
  </si>
  <si>
    <t>73435, SHARJAH, ROSA MYSTICA , THEVALAKKARA , KOIVILA ,, KARUNAGAPALLY, KOLLAM , KERALA - 691590</t>
  </si>
  <si>
    <t>06 5207277</t>
  </si>
  <si>
    <t>06 7425806</t>
  </si>
  <si>
    <t>3560</t>
  </si>
  <si>
    <t>ABDUL KHALAM HANEEFA KUNJU</t>
  </si>
  <si>
    <t>050 6337620</t>
  </si>
  <si>
    <t>P.O.BOX. 96789, DUBAI, hakhalam@eim.ae, PALOTTU PUTHEN VEEDU, PANKONAM,, MUKHATHALA, KOLLAM, KERALA</t>
  </si>
  <si>
    <t>91 9744547388</t>
  </si>
  <si>
    <t>3575</t>
  </si>
  <si>
    <t>SAJITH AREEKKARA</t>
  </si>
  <si>
    <t>050 2055165</t>
  </si>
  <si>
    <t>8344, SHARJAH, 8/794, KOLLAMPANA HOUSE,, MUNNAD-P.O.,KASARAGOD-671541</t>
  </si>
  <si>
    <t>3596</t>
  </si>
  <si>
    <t>SHIBU THOMAS</t>
  </si>
  <si>
    <t>050 5373928</t>
  </si>
  <si>
    <t>60448, SHARJAH, shibuthomas90@gmail.com, PUTHENPARAMBIL GRACE COTTAGE,, WEST KALLADA, KOLLAM, KERALA.</t>
  </si>
  <si>
    <t>06 5241434</t>
  </si>
  <si>
    <t>06 7150388</t>
  </si>
  <si>
    <t>0091 4762832546</t>
  </si>
  <si>
    <t>3601</t>
  </si>
  <si>
    <t>RATHEESHKUMAR SADANANDAN</t>
  </si>
  <si>
    <t>050 8610357</t>
  </si>
  <si>
    <t>60448, SHARJAH, N.S.BHAVAN, AYANIVELIKULANGARA SOUTH,, S.V.MARKET P.O.,KARUNAGAPPALLY, KOLLAM.</t>
  </si>
  <si>
    <t>06 5673910</t>
  </si>
  <si>
    <t>00919946435003</t>
  </si>
  <si>
    <t>3614</t>
  </si>
  <si>
    <t>MIDHU SYRA MATHEW</t>
  </si>
  <si>
    <t>050 3783651</t>
  </si>
  <si>
    <t>87134, DUBAI, PADINJARE VEEDU, KIZHAKKEKARA,, THEVALAKARA -P.O., KOLLAM</t>
  </si>
  <si>
    <t>04 8858103</t>
  </si>
  <si>
    <t>04 2593149</t>
  </si>
  <si>
    <t>91 476 2872114</t>
  </si>
  <si>
    <t>3627</t>
  </si>
  <si>
    <t>SUKUMARAN VAYALPURAM</t>
  </si>
  <si>
    <t>052 7566969</t>
  </si>
  <si>
    <t>P.O.BOX-754, SHARJAH, SONALAYAM, KADAMBANCHAL,, PANAYAL P.O., KASARAGOD.</t>
  </si>
  <si>
    <t>06 5331301</t>
  </si>
  <si>
    <t>054 3471666</t>
  </si>
  <si>
    <t>91 9481549348</t>
  </si>
  <si>
    <t>3629</t>
  </si>
  <si>
    <t>AJITH PRASAD G.UNNITHAN</t>
  </si>
  <si>
    <t>050 9454297</t>
  </si>
  <si>
    <t>P.B.NO.3871,AJMAN, ajithmagnet@yahoo.co.in, AKATHOOTTU VEEDU, PANDITHITTA,, THALAVOOR, KOLLAM, KERALA</t>
  </si>
  <si>
    <t>06 7051751</t>
  </si>
  <si>
    <t>3630</t>
  </si>
  <si>
    <t>RIYAS KOOTTU MUGATH</t>
  </si>
  <si>
    <t>050 7062149</t>
  </si>
  <si>
    <t>P.O.BOX- 4352, SHARJAH, KOTTUMUGATH HOUSE, P.O.KOLLAM,, KOYILANDY, KOZHIKODE DT, KERALA-673307</t>
  </si>
  <si>
    <t>06 5544667</t>
  </si>
  <si>
    <t>3644</t>
  </si>
  <si>
    <t>BENNY KUNJAPPAN JAIN</t>
  </si>
  <si>
    <t>050 4517820</t>
  </si>
  <si>
    <t>17071, DUBAI, BENNY BHAVAN, THAZHAMEL,, ANCHAL, KOLLAM, KERALA</t>
  </si>
  <si>
    <t>04 8817771</t>
  </si>
  <si>
    <t>06 5353238</t>
  </si>
  <si>
    <t>0091 - 475 2250255</t>
  </si>
  <si>
    <t>3681</t>
  </si>
  <si>
    <t>SREERESH P.</t>
  </si>
  <si>
    <t>050 8918234</t>
  </si>
  <si>
    <t>3242, SHARJAH, sree200007@gmail.com, NAMBERU VILA VEEDU (SITHARA),, KARAMCODU -P.O., KOLLAM, KERALA</t>
  </si>
  <si>
    <t>06 5437669</t>
  </si>
  <si>
    <t>06 5237919</t>
  </si>
  <si>
    <t>0091 7736618059</t>
  </si>
  <si>
    <t>3737</t>
  </si>
  <si>
    <t>A.K.NIZARUDEEN</t>
  </si>
  <si>
    <t>0506777637</t>
  </si>
  <si>
    <t>THEKEYVILA RAMLA MANZIL ELAMPAZHANOOR, POST CHADAMANAGALAM KOLLAM DIST KERALA STATE</t>
  </si>
  <si>
    <t>065610799</t>
  </si>
  <si>
    <t>06 5618908</t>
  </si>
  <si>
    <t>3791</t>
  </si>
  <si>
    <t>SAJIN S. NAIR</t>
  </si>
  <si>
    <t>050 7446784</t>
  </si>
  <si>
    <t>211415, DUBAI, SAJIN NIVAS, EDAMON P.O.,, KOLLAM, KERALA</t>
  </si>
  <si>
    <t>04 2522046</t>
  </si>
  <si>
    <t>06 5319275</t>
  </si>
  <si>
    <t>0091 9633614680</t>
  </si>
  <si>
    <t>3844</t>
  </si>
  <si>
    <t>SOMAN R.PILLAI</t>
  </si>
  <si>
    <t>050 4562039</t>
  </si>
  <si>
    <t>233227, DUBAI, SONI VIHAR, MANAPPALLY NORTH -PO.,, THAZHAVA, KARUNAGAPPALLY, KOLLAM-690574.</t>
  </si>
  <si>
    <t>04 2670270</t>
  </si>
  <si>
    <t>0502341135</t>
  </si>
  <si>
    <t>0091 9446184572</t>
  </si>
  <si>
    <t>3855</t>
  </si>
  <si>
    <t>JAYAPRASAD SADASIVAN</t>
  </si>
  <si>
    <t>056 7141234</t>
  </si>
  <si>
    <t>73500, SHARJAH, VADAKKAZHIKAM, MEENAD,, NEDUMGOLAM-P.O., KOLLAM, KERALA</t>
  </si>
  <si>
    <t>06 5985169</t>
  </si>
  <si>
    <t>06 5514549</t>
  </si>
  <si>
    <t>0091 9744236643</t>
  </si>
  <si>
    <t>3858</t>
  </si>
  <si>
    <t>PRADEEPKUMAR. V.</t>
  </si>
  <si>
    <t>0509604829</t>
  </si>
  <si>
    <t>4174, SHARJAH, SREE BHAVAN, KOTTIYAM P.O., KOLLAM-691571, KERALA.</t>
  </si>
  <si>
    <t>06 5345222</t>
  </si>
  <si>
    <t>06 5679654</t>
  </si>
  <si>
    <t>3871</t>
  </si>
  <si>
    <t>HARISH ABDUL AZEEZ</t>
  </si>
  <si>
    <t>050 6764381</t>
  </si>
  <si>
    <t>1080, DUBAI, PALAVILA HOUSE, MUSLIM STREET,, KOTTARAKKARA,KOLLAM DT., KERALA</t>
  </si>
  <si>
    <t>06 5189351</t>
  </si>
  <si>
    <t>042382829</t>
  </si>
  <si>
    <t>3876</t>
  </si>
  <si>
    <t>ADV. JOHN MATHAI</t>
  </si>
  <si>
    <t>050 6453671</t>
  </si>
  <si>
    <t>50020, DUBAI, MATHAIPURAM KIZHAKKEVEEDU, AYLARA-P.O.,, YEROOR, KOLLAM,KERALA-691312.</t>
  </si>
  <si>
    <t>04 3390654</t>
  </si>
  <si>
    <t>04 2891053</t>
  </si>
  <si>
    <t>0091 9809070000</t>
  </si>
  <si>
    <t>3877</t>
  </si>
  <si>
    <t>PRIYANDAS SIVADAS</t>
  </si>
  <si>
    <t>050 4989854</t>
  </si>
  <si>
    <t>18579, AJMAN, SANTHI BHAVAN, CHENGAMANADU,, KOTTARAKKARA, KOLLAM.</t>
  </si>
  <si>
    <t>04 2578794</t>
  </si>
  <si>
    <t>0091 - 8606177911</t>
  </si>
  <si>
    <t>3922</t>
  </si>
  <si>
    <t>REGHUKUMAR MANNOORETHU</t>
  </si>
  <si>
    <t>0505152362</t>
  </si>
  <si>
    <t>113388, DUBAI, reghu.nbc@gmail.com, MANNOORETHU, SOORANAD NORTH (P.O.),, KOLLAM DIST.,KERALA.</t>
  </si>
  <si>
    <t>04 3848888</t>
  </si>
  <si>
    <t>06 5509532</t>
  </si>
  <si>
    <t>0091 8589835494</t>
  </si>
  <si>
    <t>3929</t>
  </si>
  <si>
    <t>ANILKUMAR K.G.PILLAI</t>
  </si>
  <si>
    <t>050 6892838</t>
  </si>
  <si>
    <t>1150, DUBAI, KAIPPULLIL KANNANKARA,THEVALAPPURAM-P.O.,, PUTHOOR, KOTTARAKKARA, KOLLAM.</t>
  </si>
  <si>
    <t>04 2022709</t>
  </si>
  <si>
    <t>06 5456732</t>
  </si>
  <si>
    <t>0091- 9447591911</t>
  </si>
  <si>
    <t>3942</t>
  </si>
  <si>
    <t>P.SHAJILAL</t>
  </si>
  <si>
    <t>050 7876385</t>
  </si>
  <si>
    <t>16919, AJMAN, shajilalp@gmail.com, SIVA POOJA,KOONAYIL, PARAVOOR,, KOLLAM- 691301, KERALA.</t>
  </si>
  <si>
    <t>067492364</t>
  </si>
  <si>
    <t>052 3041144</t>
  </si>
  <si>
    <t>0091 8086993033</t>
  </si>
  <si>
    <t>3955</t>
  </si>
  <si>
    <t>UNNIKRISHNAN K. KURUP</t>
  </si>
  <si>
    <t>055 3947015</t>
  </si>
  <si>
    <t>41502, DUBAI, CHEMPAKASERIL, THAZHATHUKULAKKADA,, KULAKKADA, KOLLAM, KERALA.</t>
  </si>
  <si>
    <t>04 2661817</t>
  </si>
  <si>
    <t>04 2612181</t>
  </si>
  <si>
    <t>0091 9645144177</t>
  </si>
  <si>
    <t>3962</t>
  </si>
  <si>
    <t>SAJEER MUHAMMED SALI</t>
  </si>
  <si>
    <t>050 3947916</t>
  </si>
  <si>
    <t>507133, DUBAI, msajeer@gmail.com, RAZEENA MANZIL,MARU SOUTH,, ALUMKADAVU P.O., KARUNAGAPPALLY, KOLLAM.</t>
  </si>
  <si>
    <t>4038</t>
  </si>
  <si>
    <t>RAHUL R. NAIR</t>
  </si>
  <si>
    <t>056 6575973</t>
  </si>
  <si>
    <t>SREERAG, PUNUKANOOR,, PERUMPUZHA P.O., KOLLAM, KERALA-691504</t>
  </si>
  <si>
    <t>04 2973300</t>
  </si>
  <si>
    <t>06 5735004</t>
  </si>
  <si>
    <t>4048</t>
  </si>
  <si>
    <t>SUNIL SHA A.</t>
  </si>
  <si>
    <t>055 9497574</t>
  </si>
  <si>
    <t>SHARJAH, AL RAYAN, CHERUKARA,, KADAKKAL-P.O, KOLLAM-691536</t>
  </si>
  <si>
    <t>06 5655684</t>
  </si>
  <si>
    <t>0091 9048037611</t>
  </si>
  <si>
    <t>4051</t>
  </si>
  <si>
    <t>JAMES JOY</t>
  </si>
  <si>
    <t>052 6300226</t>
  </si>
  <si>
    <t>67964, SHARJAH, JULI HOUSE, EZHAMKULAM,, MARTHANDAMKARA-P.O., YEROOR, KOLLAM.</t>
  </si>
  <si>
    <t>052 7698662</t>
  </si>
  <si>
    <t>06 5301518</t>
  </si>
  <si>
    <t>4055</t>
  </si>
  <si>
    <t>RAJU K. PANICKER</t>
  </si>
  <si>
    <t>050 2606364</t>
  </si>
  <si>
    <t>5170, SHARJAH, BENGLOWIL KIZHAKKATHIL, THODIYOOR NORTH P.O.,, KARUNAGAPPALLY, KOLLAM, KERALA-690523</t>
  </si>
  <si>
    <t>06 5647647</t>
  </si>
  <si>
    <t>0544559009</t>
  </si>
  <si>
    <t>0091 9562341272</t>
  </si>
  <si>
    <t>4070</t>
  </si>
  <si>
    <t>M.K.NISARUDEEN</t>
  </si>
  <si>
    <t>052 9161234</t>
  </si>
  <si>
    <t>115073, DUBAI, VELIYIL HOUSE, PANMANA,, CHAVARA, KOLLAM, KERALA</t>
  </si>
  <si>
    <t>04 2671545</t>
  </si>
  <si>
    <t>06 5680856</t>
  </si>
  <si>
    <t>0091 9349824793</t>
  </si>
  <si>
    <t>4076</t>
  </si>
  <si>
    <t>FAIZAL KHADAR</t>
  </si>
  <si>
    <t>050 6261973</t>
  </si>
  <si>
    <t>2000, SHARJAH, FAIZAL MANZIL, 94, NIRAPPATHU,, MATHRA, KARNALOOR, KOLLAM-691333</t>
  </si>
  <si>
    <t>06 5310140</t>
  </si>
  <si>
    <t>4077</t>
  </si>
  <si>
    <t>SHANEER NOORUDEEN</t>
  </si>
  <si>
    <t>056 6441447</t>
  </si>
  <si>
    <t>SHARJAH, KANJIRAMVILA VEEDU, THAZHAMEL,, ANCHAL-P.O., KOLLAM, KERALA.</t>
  </si>
  <si>
    <t>054 475 8580</t>
  </si>
  <si>
    <t>0091 9747676061</t>
  </si>
  <si>
    <t>4089</t>
  </si>
  <si>
    <t>N.M.PANICKER</t>
  </si>
  <si>
    <t>050 5527858</t>
  </si>
  <si>
    <t>28891, DUBAI, KAUSALLYAM, CHEMMAKAD P.O.,, PERINAD, KOLLAM.</t>
  </si>
  <si>
    <t>04 3242660</t>
  </si>
  <si>
    <t>4104</t>
  </si>
  <si>
    <t>NAUSHAD H.</t>
  </si>
  <si>
    <t>0555 275609</t>
  </si>
  <si>
    <t>33039, SAJJA, SHARJAH, KARIKKUZHIVILA VEEDU, MUTTAKKAVU,, NEDUMPANA P.O., KOLLAM-691576, KERALA.</t>
  </si>
  <si>
    <t>06 5369836</t>
  </si>
  <si>
    <t>0091 9746562289</t>
  </si>
  <si>
    <t>4110</t>
  </si>
  <si>
    <t>SUNIL ABDUL AZIZ</t>
  </si>
  <si>
    <t>050 4200880</t>
  </si>
  <si>
    <t>66015, DUBAI, NO.171, KOTTAPPURATH HOUSE,, WEST KOLLAM-12, KERALA.</t>
  </si>
  <si>
    <t>4115</t>
  </si>
  <si>
    <t>NOBLE ANIYAN</t>
  </si>
  <si>
    <t>0559971206</t>
  </si>
  <si>
    <t>K.P HOUSE PADINJATTAKARA PO, THEVALAKKARA, KOLLAM KERALA</t>
  </si>
  <si>
    <t>0091 9562819533 / 8606582315</t>
  </si>
  <si>
    <t>4121</t>
  </si>
  <si>
    <t>ABDUL RAHIM SHAJULANS</t>
  </si>
  <si>
    <t>050 8464911</t>
  </si>
  <si>
    <t>ROADVILA VEEDU, THEKKIL CHANAPPARA PO, KOLLAM, KERALA</t>
  </si>
  <si>
    <t>0091 9656706754</t>
  </si>
  <si>
    <t>4127</t>
  </si>
  <si>
    <t>RAVINDRAKUMAR KUTTAN NAIR</t>
  </si>
  <si>
    <t>050 8402499</t>
  </si>
  <si>
    <t>FIRST FLOOR AL NUFRA AJMAN UAE, THOTTATHIL,BHARATEEPURAM.PO, THUMPODU, YEROOR, ANCHAL, KOLLAM,KERALA</t>
  </si>
  <si>
    <t>06 5241550</t>
  </si>
  <si>
    <t>06 5357043</t>
  </si>
  <si>
    <t>00917306452010</t>
  </si>
  <si>
    <t>4147</t>
  </si>
  <si>
    <t>K. EASOW GEORGE</t>
  </si>
  <si>
    <t>050 2015675</t>
  </si>
  <si>
    <t>ANNS VILLA, HOUSE NO.28A,, KEERTHI NAGAR, ASRAMAM, KOLLAM, KERALA</t>
  </si>
  <si>
    <t>055 1065675</t>
  </si>
  <si>
    <t>4157</t>
  </si>
  <si>
    <t>GANGAKRISHNAN SURESH</t>
  </si>
  <si>
    <t>055 8338008</t>
  </si>
  <si>
    <t>SHARJAH, VAIDYANS GARDEN, IRAVIPURAM-PO.,, KOLLAM, KERALA.</t>
  </si>
  <si>
    <t>4205</t>
  </si>
  <si>
    <t>SAJID M.S.</t>
  </si>
  <si>
    <t>050 2383214</t>
  </si>
  <si>
    <t>SAJID MANZIL,KURAKKODU,, KOLLAYIL-P.O., KOLLAM, KERALA-691541</t>
  </si>
  <si>
    <t>06 5638521</t>
  </si>
  <si>
    <t>0091 8281873270</t>
  </si>
  <si>
    <t>4208</t>
  </si>
  <si>
    <t>SHIBU S. VARGHESE</t>
  </si>
  <si>
    <t>055 9201442</t>
  </si>
  <si>
    <t>341445, SHARJAH, BUNGLOW VILAYIL, SOORANAD NORTH,, CHATHAKULAM P.O.,KOLLAM-690520</t>
  </si>
  <si>
    <t>04 3243166</t>
  </si>
  <si>
    <t>067449636</t>
  </si>
  <si>
    <t>00919809382229</t>
  </si>
  <si>
    <t>4218</t>
  </si>
  <si>
    <t>AL AMEEN</t>
  </si>
  <si>
    <t>0551694268</t>
  </si>
  <si>
    <t>ALAYATHU MELETHIL,THADICADU- P.O., PUNALUR, KOLLAM, KERALA</t>
  </si>
  <si>
    <t>065326486</t>
  </si>
  <si>
    <t>00919539397277</t>
  </si>
  <si>
    <t>4221</t>
  </si>
  <si>
    <t>MANU MATHEW</t>
  </si>
  <si>
    <t>0563706838</t>
  </si>
  <si>
    <t>NISHA BHAVAN,NEAR PUNALUR CLUB,, SIVAN KOVIL, PUNALUR-691305, KOLLAM,KERALA</t>
  </si>
  <si>
    <t>4222</t>
  </si>
  <si>
    <t>ANAS MUHAMMADU KUNJU</t>
  </si>
  <si>
    <t>0506397647</t>
  </si>
  <si>
    <t>anas.lebba@gmail.com, LEBBA MAHAL, THEVALAKKARA.PO., KOLLAM, KERALA</t>
  </si>
  <si>
    <t>4225</t>
  </si>
  <si>
    <t>SIJA SALIM SARALA</t>
  </si>
  <si>
    <t>050 9657364</t>
  </si>
  <si>
    <t>98024, SHARJAH, 4-325-347, SRUTHY, EROOR WEST, EROOR P.O.,, KOLLAM, KERALA, INDIA</t>
  </si>
  <si>
    <t>4231</t>
  </si>
  <si>
    <t>RONY C. VARGHESE</t>
  </si>
  <si>
    <t>050 6393540</t>
  </si>
  <si>
    <t>AJMAN, PEEDIKATHARAYIL, NJAKKANAL-P.O.,, OCHIRA, KOLLAM, KERALA</t>
  </si>
  <si>
    <t>056 5311531</t>
  </si>
  <si>
    <t>4233</t>
  </si>
  <si>
    <t>ANISH ANCIL</t>
  </si>
  <si>
    <t>056 1136622</t>
  </si>
  <si>
    <t>SHARJAH, anishancil@hotmail.com, POIKAYIL, ERAPPURAM,, SAKTHIKULANGARA P.O., KOLLAM.</t>
  </si>
  <si>
    <t>06 5757487</t>
  </si>
  <si>
    <t>0091 9895248954</t>
  </si>
  <si>
    <t>4237</t>
  </si>
  <si>
    <t>JOYMON K. KUNJUKUNJU</t>
  </si>
  <si>
    <t>0555 649377</t>
  </si>
  <si>
    <t>KANIYANDAZHIKATHU VEEDU, VILLOOR,, VETTIKKAVALA, KOLLAM, KERALA</t>
  </si>
  <si>
    <t>4244</t>
  </si>
  <si>
    <t>JINU RAJU</t>
  </si>
  <si>
    <t>050 8935515</t>
  </si>
  <si>
    <t>JINU BHAVAN , KAREEPRA, NELLIMUKKU- P.O.,, KOLLAM, KERALA STATE.</t>
  </si>
  <si>
    <t>0555 355 813</t>
  </si>
  <si>
    <t>4246</t>
  </si>
  <si>
    <t>ADARSH SATHEESH</t>
  </si>
  <si>
    <t>056 7013990</t>
  </si>
  <si>
    <t>PADMALAYAM, SOUTH EAST,, THAZHAVA, SRP MARKET, KOLLAM</t>
  </si>
  <si>
    <t>052 6569922</t>
  </si>
  <si>
    <t>4267</t>
  </si>
  <si>
    <t>SUBIN G.RAJU</t>
  </si>
  <si>
    <t>055 6630043</t>
  </si>
  <si>
    <t>PEEDIKA THEKKE THEMBRA VEEDU, PUTHOOR-P.O.,, KOTTARAKKARA, KOLLAM-691507, KERALA</t>
  </si>
  <si>
    <t>160</t>
  </si>
  <si>
    <t>0506348037</t>
  </si>
  <si>
    <t>KANJIKUZHIYIL HOUSE, THEKKEPURAM, RANNY POST, PATHANAMTHITTA</t>
  </si>
  <si>
    <t>06 5439701</t>
  </si>
  <si>
    <t>04 2988431</t>
  </si>
  <si>
    <t>0091 4735227453</t>
  </si>
  <si>
    <t>PATHANAMTHITTA</t>
  </si>
  <si>
    <t>226</t>
  </si>
  <si>
    <t>P.M.JOSE</t>
  </si>
  <si>
    <t>0506464569</t>
  </si>
  <si>
    <t>PLAMMOOTTIL HOUSE, KULANADA POST, PANDALAM, PATHANAMTHITTA DISTRICT</t>
  </si>
  <si>
    <t>357887</t>
  </si>
  <si>
    <t>367570</t>
  </si>
  <si>
    <t>47571-2017</t>
  </si>
  <si>
    <t>256</t>
  </si>
  <si>
    <t>CHERIAN THOMAS</t>
  </si>
  <si>
    <t>0506263398</t>
  </si>
  <si>
    <t>regicheri@gmail.com, PEEDIKAYIL PLAMMOOTTIL, KOZHENCHERY, POST, PATHANAMTHITTA DISTRICT</t>
  </si>
  <si>
    <t>065242252</t>
  </si>
  <si>
    <t>065590221</t>
  </si>
  <si>
    <t>00919961263635</t>
  </si>
  <si>
    <t>275</t>
  </si>
  <si>
    <t>R.P.MURALY</t>
  </si>
  <si>
    <t>050 6265615</t>
  </si>
  <si>
    <t>Dubai, MURALEERAVAM PUTHUVELIL,MALLASSERY P.O.,, PRAMADOM,VELAN KADAVU, PATHANAMTHITTA.</t>
  </si>
  <si>
    <t>06 5614973</t>
  </si>
  <si>
    <t>06 5625099</t>
  </si>
  <si>
    <t>919048887537</t>
  </si>
  <si>
    <t>442</t>
  </si>
  <si>
    <t>LALU ABRAHAM</t>
  </si>
  <si>
    <t>0506946456</t>
  </si>
  <si>
    <t>lalu1956@hotmail.com, THIRUVALLA KALAYIL HOUSE, ARANMULA POST, PATHANAMTHITTA</t>
  </si>
  <si>
    <t>06 577777</t>
  </si>
  <si>
    <t>5532194</t>
  </si>
  <si>
    <t>473-319032</t>
  </si>
  <si>
    <t>560</t>
  </si>
  <si>
    <t>THOMAS CHACKO</t>
  </si>
  <si>
    <t>0507871028</t>
  </si>
  <si>
    <t>thoms.shaji@gmail.com, THOMPIL HOUSE, PODIYADI POST, TIRUVALLA, PATHANAMTHITTA</t>
  </si>
  <si>
    <t>06 5725142</t>
  </si>
  <si>
    <t>5613060</t>
  </si>
  <si>
    <t>0091-473-630918</t>
  </si>
  <si>
    <t>650</t>
  </si>
  <si>
    <t>SIMON CHACKO</t>
  </si>
  <si>
    <t>050 6247895</t>
  </si>
  <si>
    <t>OONNUKALLIL HOUSE, VELLIYARA POST, PATHANAMTHITTA DISTRICT, KERALA</t>
  </si>
  <si>
    <t>04 2834565</t>
  </si>
  <si>
    <t>04842421781 / 9447121781</t>
  </si>
  <si>
    <t>680</t>
  </si>
  <si>
    <t>VIJAYAN C. NARAYANAN</t>
  </si>
  <si>
    <t>050 6319326</t>
  </si>
  <si>
    <t>34861, SHARJAH, MADHAVI VILASAM, KUNNAMTHANAM , THIRUVALLA</t>
  </si>
  <si>
    <t>00914692692299</t>
  </si>
  <si>
    <t>781</t>
  </si>
  <si>
    <t>VARUGHESE ABRAHAM</t>
  </si>
  <si>
    <t>050 8944601</t>
  </si>
  <si>
    <t>P.O.5506, SHARJAH, UAE, AMPALATHINKAL HOUSE, PULLAD, THIRUVALLA, KERALA STATE</t>
  </si>
  <si>
    <t>0091-9846351956</t>
  </si>
  <si>
    <t>801</t>
  </si>
  <si>
    <t>VENUGOPALAN NAIR</t>
  </si>
  <si>
    <t>0506327359</t>
  </si>
  <si>
    <t>nairkvg@emirates.net.ae, SOWPARNIKA (KAMALALAYAM), KUTTOR POST, THIRUVALLA, -6</t>
  </si>
  <si>
    <t>065737226</t>
  </si>
  <si>
    <t>06 5748359</t>
  </si>
  <si>
    <t>0473-614715</t>
  </si>
  <si>
    <t>834</t>
  </si>
  <si>
    <t>SALEEM C.P.R.</t>
  </si>
  <si>
    <t>055 9269400</t>
  </si>
  <si>
    <t>SALEEM MANZIL, IRAVAN POST, KONNY-689691, PATHANAMTHITTA</t>
  </si>
  <si>
    <t>06 5637373</t>
  </si>
  <si>
    <t>0091468 2342670 / 9656822462</t>
  </si>
  <si>
    <t>933</t>
  </si>
  <si>
    <t>BHANUVIKRAMAN NAIR</t>
  </si>
  <si>
    <t>0504776140</t>
  </si>
  <si>
    <t>P.O. BOX. 1365, SHARJAH, MAPRAMPALLIL, CHAITHANYA, MALLAPPALLY (EAST) POST.- 689584</t>
  </si>
  <si>
    <t>06 5386237</t>
  </si>
  <si>
    <t>06 5218124</t>
  </si>
  <si>
    <t>0091 9847399196</t>
  </si>
  <si>
    <t>1323</t>
  </si>
  <si>
    <t>SAJI CHERIAN</t>
  </si>
  <si>
    <t>0505769549</t>
  </si>
  <si>
    <t>E.K.GEN.STORES, BOX NO.686, DUBAI, THUNDIYIL HOUSE, PODIYADI POST, TIRUVALLA. PATHANAMTHITTA DIST.</t>
  </si>
  <si>
    <t>04 2162617 fax 04 22</t>
  </si>
  <si>
    <t>06 5749821</t>
  </si>
  <si>
    <t>0091-469 2643209</t>
  </si>
  <si>
    <t>1568</t>
  </si>
  <si>
    <t>PAPPAN BINO</t>
  </si>
  <si>
    <t>0506348635</t>
  </si>
  <si>
    <t>P.O. BOX. 7133, SHARJAH, LIZZY BUNGLOW, KARUVATTA, ADOOR POST, ADOOR , KERALA</t>
  </si>
  <si>
    <t>5421630</t>
  </si>
  <si>
    <t>5668389</t>
  </si>
  <si>
    <t>0091 4734225144</t>
  </si>
  <si>
    <t>1606</t>
  </si>
  <si>
    <t>JINU CHACKO</t>
  </si>
  <si>
    <t>050 8417047</t>
  </si>
  <si>
    <t>jinu57@gmail.com, ARUVATHALAYIL KALLUMKAL POST, PATHANAMTHITTA DIST KERALA STATE</t>
  </si>
  <si>
    <t>065311533</t>
  </si>
  <si>
    <t>06 5637892</t>
  </si>
  <si>
    <t>00914692631246</t>
  </si>
  <si>
    <t>1637</t>
  </si>
  <si>
    <t>CIBU MATHEWS</t>
  </si>
  <si>
    <t>0507867967</t>
  </si>
  <si>
    <t>2195 DUBAI UAE, CHAPRATHU HOUSE THURUTHIKADU POST THIRUVALLA, PATHANAMTHITTA KERALA</t>
  </si>
  <si>
    <t>04 3731732</t>
  </si>
  <si>
    <t>04 4317109</t>
  </si>
  <si>
    <t>1686</t>
  </si>
  <si>
    <t>REEJO JACOB KOSHY</t>
  </si>
  <si>
    <t>050 6966306</t>
  </si>
  <si>
    <t>62001 SHARJAH UAE, RAJANS COTTAGE KAIPATOOR POST PATHANAMTHITTA, KERALA</t>
  </si>
  <si>
    <t>06 56244963</t>
  </si>
  <si>
    <t>065613898</t>
  </si>
  <si>
    <t>1687</t>
  </si>
  <si>
    <t>Dr. PRADEEP KUMAR PILLAI</t>
  </si>
  <si>
    <t>0504821611</t>
  </si>
  <si>
    <t>7047 SHARJAH UAE, pkpp2008@gmail.com, MUNDUTHARA HOUSE, VALAMKULAM POST,, TIRUVALLA , PATHANAMTHITTA, KERALA</t>
  </si>
  <si>
    <t>06 5335635</t>
  </si>
  <si>
    <t>065616320</t>
  </si>
  <si>
    <t>1702</t>
  </si>
  <si>
    <t>ROSHAN ABRAHAM</t>
  </si>
  <si>
    <t>050 5698992</t>
  </si>
  <si>
    <t>26644, DUBAI, PULLAMPALLIL THADATHIL, NELLICAMON POST,, ANGADI, RANNY, PATHANAMTHITTA, KERALA</t>
  </si>
  <si>
    <t>04 3242020</t>
  </si>
  <si>
    <t>0506467242</t>
  </si>
  <si>
    <t>00919946119569</t>
  </si>
  <si>
    <t>1707</t>
  </si>
  <si>
    <t>WILSON JOSEPH</t>
  </si>
  <si>
    <t>0504814789</t>
  </si>
  <si>
    <t>VILAVINAL BETHEL HOUSE KODUMTHARA, PATHANAMTHITTA DIST KERALA STATE</t>
  </si>
  <si>
    <t>06 5369799</t>
  </si>
  <si>
    <t>06 5217878</t>
  </si>
  <si>
    <t>0091 9447378383</t>
  </si>
  <si>
    <t>1716</t>
  </si>
  <si>
    <t>JOHN PHILIP</t>
  </si>
  <si>
    <t>0507178935</t>
  </si>
  <si>
    <t>PANDISSERIL HOUSE KUTTOOR TIRUVALLA, PATHANAMTHITTA DIST KERALA STATE</t>
  </si>
  <si>
    <t>065339090/ 371</t>
  </si>
  <si>
    <t>065553164</t>
  </si>
  <si>
    <t>0091 2615331</t>
  </si>
  <si>
    <t>1769</t>
  </si>
  <si>
    <t>BABU M.KURUVILLA</t>
  </si>
  <si>
    <t>0507787152</t>
  </si>
  <si>
    <t>79025, Dubai, MANATHRA BINNY VILLA VALANJAVATTOM, EAST POST THIRUVALLA 4 KERALA STATE</t>
  </si>
  <si>
    <t>04 2958241</t>
  </si>
  <si>
    <t>042851791</t>
  </si>
  <si>
    <t>9446600994</t>
  </si>
  <si>
    <t>1807</t>
  </si>
  <si>
    <t>THOMAS ABRAHAM</t>
  </si>
  <si>
    <t>0505848839</t>
  </si>
  <si>
    <t>PURATHEY MALAYIL, ERAVIPEROOR POST, THIRUVALLA, PATHANAMTHITTA DIST</t>
  </si>
  <si>
    <t>065281003</t>
  </si>
  <si>
    <t>065637097</t>
  </si>
  <si>
    <t>0091-4692668235</t>
  </si>
  <si>
    <t>1848</t>
  </si>
  <si>
    <t>PREMJI JOYKUTTY</t>
  </si>
  <si>
    <t>055 8345226</t>
  </si>
  <si>
    <t>1891 DUBAI UAE, MADATHIVILA PUTHEN VEEDU, ELANJAMANGALAM, ENATHU POST, PATHANAMTHITTA DIST</t>
  </si>
  <si>
    <t>04 4382895</t>
  </si>
  <si>
    <t>06 5315168</t>
  </si>
  <si>
    <t>0091 9744900012</t>
  </si>
  <si>
    <t>1935</t>
  </si>
  <si>
    <t>BINOY VARGHESE</t>
  </si>
  <si>
    <t>050 6356564</t>
  </si>
  <si>
    <t>3670 SHARJAH UAE, KODUMANNETH PEACE COTTAGE VAKAYAR PO, KONNI PATHANAMTHITTA DT</t>
  </si>
  <si>
    <t>06 5331443</t>
  </si>
  <si>
    <t>06 5517105</t>
  </si>
  <si>
    <t>0468 2244944</t>
  </si>
  <si>
    <t>1953</t>
  </si>
  <si>
    <t>P.O.OOMMEN</t>
  </si>
  <si>
    <t>0505294179</t>
  </si>
  <si>
    <t>4 SHARJAH UAE, PURATHUMMURIYIL HOUSE PO ERAVIPERUR, PATHANAMTHITTA DT</t>
  </si>
  <si>
    <t>065115157</t>
  </si>
  <si>
    <t>067446593</t>
  </si>
  <si>
    <t>0091468224486</t>
  </si>
  <si>
    <t>1962</t>
  </si>
  <si>
    <t>MURALEEDHARAN T.P.</t>
  </si>
  <si>
    <t>0506966285</t>
  </si>
  <si>
    <t>NOORUMMAVU PO MALLAPPALLY DIST</t>
  </si>
  <si>
    <t>04 3212069</t>
  </si>
  <si>
    <t>00971 469 2785011</t>
  </si>
  <si>
    <t>2028</t>
  </si>
  <si>
    <t>RANI ANNIE EAPEN</t>
  </si>
  <si>
    <t>0507264706</t>
  </si>
  <si>
    <t>279 UAQ UAE, KODURATHIL HOUSE KEEKOZHROOR, RANNY PATHANAMTHITTA DT</t>
  </si>
  <si>
    <t>072023628</t>
  </si>
  <si>
    <t>072287047</t>
  </si>
  <si>
    <t>0091 9946293738</t>
  </si>
  <si>
    <t>2029</t>
  </si>
  <si>
    <t>Dr. SUDEEP THOMAS</t>
  </si>
  <si>
    <t>050 7748977</t>
  </si>
  <si>
    <t>11393 RAK UAE, THEKKETHIL HOUSE, KURIANNOOR PO,, THIRUVALLA, PATHANAMTHITTA-689550, KERALA</t>
  </si>
  <si>
    <t>07 207444</t>
  </si>
  <si>
    <t>06 5359475</t>
  </si>
  <si>
    <t>0469 2672043</t>
  </si>
  <si>
    <t>2078</t>
  </si>
  <si>
    <t>SANTHOSH N.Y.</t>
  </si>
  <si>
    <t>0551238775</t>
  </si>
  <si>
    <t>30994 DUBAI UAE, NEDIYAMANNIL, NJAKKUNILAM,, V.KOTTAYAM, PATHANAMTHITTA</t>
  </si>
  <si>
    <t>04 3386555</t>
  </si>
  <si>
    <t>06 5534616</t>
  </si>
  <si>
    <t>0091 9656524082</t>
  </si>
  <si>
    <t>2108</t>
  </si>
  <si>
    <t>MANOJ GOPAL</t>
  </si>
  <si>
    <t>0505373682</t>
  </si>
  <si>
    <t>1825, Dubai, SREENILAYAM, V. KOTTAYAM P.O,, PATHANAMTHITTA DT.,KERALA</t>
  </si>
  <si>
    <t>065691091</t>
  </si>
  <si>
    <t>00914682305044</t>
  </si>
  <si>
    <t>2138</t>
  </si>
  <si>
    <t>ALEX V. JOHN</t>
  </si>
  <si>
    <t>0507802114</t>
  </si>
  <si>
    <t>P.O.BOX-35519, DUBAI, VADAKKEPARAMPIL VALAKUZHI PO, PATHANAMTHITTA DT</t>
  </si>
  <si>
    <t>050 8738009</t>
  </si>
  <si>
    <t>06 7647450</t>
  </si>
  <si>
    <t>0091 4692774587</t>
  </si>
  <si>
    <t>2141</t>
  </si>
  <si>
    <t>THOMAS VARUGHESE</t>
  </si>
  <si>
    <t>0505768258</t>
  </si>
  <si>
    <t>1943 SHARJAH UAE, PENIYATHU THALIKALLUNKAL HOUSE, VENNIKULAM PO TIRUVALLA PATHANAMTHITTA</t>
  </si>
  <si>
    <t>065331830</t>
  </si>
  <si>
    <t>0091 461 2650653</t>
  </si>
  <si>
    <t>2145</t>
  </si>
  <si>
    <t>JOHN AZHAKATTIL JOHN</t>
  </si>
  <si>
    <t>0506360423</t>
  </si>
  <si>
    <t>510 Sharjah Uae, AZHAKATTIL HOUSE, UTHIMOODU PO, PATHANAMTHITTA</t>
  </si>
  <si>
    <t>06 5281508</t>
  </si>
  <si>
    <t>065630176</t>
  </si>
  <si>
    <t>00919447563719</t>
  </si>
  <si>
    <t>2151</t>
  </si>
  <si>
    <t>SUJITH VARGHESE</t>
  </si>
  <si>
    <t>0504849509</t>
  </si>
  <si>
    <t>14 FUJAIRAH UAE, KELAMPAKALATHIL LIVAS BHAVAN MELUKARA, KOZHENCHERRY PATHANAMTHITTA DT</t>
  </si>
  <si>
    <t>09 2022361</t>
  </si>
  <si>
    <t>092233747</t>
  </si>
  <si>
    <t>04682213394</t>
  </si>
  <si>
    <t>2166</t>
  </si>
  <si>
    <t>RAJU VARGHESE</t>
  </si>
  <si>
    <t>050 6983019</t>
  </si>
  <si>
    <t>2605 Dubai Uae, CHAKKALAKUZHIYIL HOUSE, PUTHUKULAM, MALAYALAPUZHA, ERAM PO, PATHANAMTHITTA</t>
  </si>
  <si>
    <t>042859517</t>
  </si>
  <si>
    <t>0091 9400570660</t>
  </si>
  <si>
    <t>2187</t>
  </si>
  <si>
    <t>ADV. V. C. CHACKO</t>
  </si>
  <si>
    <t>050 6594517</t>
  </si>
  <si>
    <t>3183, AJMAN, UAE, VADAKKADATHU HOUSE, PUTHUSSERY SOUTH,, PATHANAMTHITTA DT., KERALA.</t>
  </si>
  <si>
    <t>06 7422091</t>
  </si>
  <si>
    <t>065590573</t>
  </si>
  <si>
    <t>0469 2678024</t>
  </si>
  <si>
    <t>2192</t>
  </si>
  <si>
    <t>AJITH ABRAHAM JACOB</t>
  </si>
  <si>
    <t>0504972307</t>
  </si>
  <si>
    <t>51530 SHARJAH UAE, VEREELETHU VALANJAVATTOM.PO, THIRUVALLA-4</t>
  </si>
  <si>
    <t>06 5261793</t>
  </si>
  <si>
    <t>07 2273710</t>
  </si>
  <si>
    <t>0091 469 2610213</t>
  </si>
  <si>
    <t>2204</t>
  </si>
  <si>
    <t>JACOB MATHEWS</t>
  </si>
  <si>
    <t>050 6862852</t>
  </si>
  <si>
    <t>THIRUVALLA KALAYIL WOOD ROSE ARANMULA PO</t>
  </si>
  <si>
    <t>065777777 fax 559905</t>
  </si>
  <si>
    <t>065594377</t>
  </si>
  <si>
    <t>2206</t>
  </si>
  <si>
    <t>M.P.PHILIPOSE</t>
  </si>
  <si>
    <t>0506773049</t>
  </si>
  <si>
    <t>620 SHARJAH UAE, MULAMOOTTIL KALAYIL NARANCANAM PO, PATHANAMTHITTA</t>
  </si>
  <si>
    <t>06 5386009</t>
  </si>
  <si>
    <t>065637632</t>
  </si>
  <si>
    <t>2250</t>
  </si>
  <si>
    <t>BINU P. SAM</t>
  </si>
  <si>
    <t>0507978560</t>
  </si>
  <si>
    <t>63925 SHARJAH UAE, binupulimoottilsam@gmail.com, PULIMOOTTIL HOUSE ENATHU PO, PATHANAMTHITTA DT, KERALA</t>
  </si>
  <si>
    <t>06 5323288</t>
  </si>
  <si>
    <t>06 5457422</t>
  </si>
  <si>
    <t>0091 473 421 2299</t>
  </si>
  <si>
    <t>2254</t>
  </si>
  <si>
    <t>ISMAIL RAWTHER P.M.</t>
  </si>
  <si>
    <t>055 9297662</t>
  </si>
  <si>
    <t>72687, SHARJAH UAE, PEEDIKAYIL HOUSE ANGADI,, RANNY,PATHANAMTHITTA</t>
  </si>
  <si>
    <t>06 5141165</t>
  </si>
  <si>
    <t>91 8891365860</t>
  </si>
  <si>
    <t>2255</t>
  </si>
  <si>
    <t>0505771325</t>
  </si>
  <si>
    <t>5622 SHARJAH UAE, PEEDIKAYIL, PLAMMOOTTIL, KOZHENCHERRY PO,, PATHANAMTHITTA DT</t>
  </si>
  <si>
    <t>065561172</t>
  </si>
  <si>
    <t>04842408404</t>
  </si>
  <si>
    <t>2274</t>
  </si>
  <si>
    <t>MATHAI OOMMEN</t>
  </si>
  <si>
    <t>0506463177</t>
  </si>
  <si>
    <t>25880 SHARJAH UAE, OTTAPLAKKAL, MALAKKARA P.O., PATHANAMTHITTA DT.</t>
  </si>
  <si>
    <t>065321779</t>
  </si>
  <si>
    <t>06 5566416</t>
  </si>
  <si>
    <t>0091 8592940509</t>
  </si>
  <si>
    <t>2286</t>
  </si>
  <si>
    <t>K.K.RETHNAN</t>
  </si>
  <si>
    <t>050 4633847</t>
  </si>
  <si>
    <t>24119 SHARJAH UAE, KANICHIYIL HOUSE PO PADOOR, THRISSUR DT</t>
  </si>
  <si>
    <t>065725537</t>
  </si>
  <si>
    <t>2352</t>
  </si>
  <si>
    <t>JOJI GEORGE</t>
  </si>
  <si>
    <t>050 5768255</t>
  </si>
  <si>
    <t>39385 DUBAI UAE, CHUNDOTTU MERCY BHAVAN NELLIMUKAL, PO MANAKALA ADOOR PATHANAMTHITTA DT</t>
  </si>
  <si>
    <t>04 2676425</t>
  </si>
  <si>
    <t>06 5521688</t>
  </si>
  <si>
    <t>0091 4734231362</t>
  </si>
  <si>
    <t>2362</t>
  </si>
  <si>
    <t>PADMAKARAN ROBIN</t>
  </si>
  <si>
    <t>0507566959</t>
  </si>
  <si>
    <t>41632 SHARJAH UAE, ROBIN VILLA POOZHICKAD, PANDALAM PATHANAMTHITTA DT</t>
  </si>
  <si>
    <t>065263113</t>
  </si>
  <si>
    <t>0091 4734250294</t>
  </si>
  <si>
    <t>2387</t>
  </si>
  <si>
    <t>TOM MATHEW</t>
  </si>
  <si>
    <t>0505533586</t>
  </si>
  <si>
    <t>6379 DUBAI UAE, MUKKUTTIL HOUSE PO ELAVUMTHITTA, PATHANAMTHITTA DT</t>
  </si>
  <si>
    <t>042255651</t>
  </si>
  <si>
    <t>042220046</t>
  </si>
  <si>
    <t>2521</t>
  </si>
  <si>
    <t>PRINCE VARGHESE</t>
  </si>
  <si>
    <t>0506902488</t>
  </si>
  <si>
    <t>5254 UAQ UAE, JOHN VILLA MUTHOOR POST, THIRUVALLA PATHANAMTHITTA</t>
  </si>
  <si>
    <t>047442789</t>
  </si>
  <si>
    <t>0091- 9495068367</t>
  </si>
  <si>
    <t>2580</t>
  </si>
  <si>
    <t>C.CHACKO THOMAS</t>
  </si>
  <si>
    <t>050 8951260</t>
  </si>
  <si>
    <t>29087 SHARJAH UAE, CHAKOOTHARA HOUSE CHIRAYIRAMBU POST, VIA MAROMON PATHANAMTHITTA DIST</t>
  </si>
  <si>
    <t>065726143</t>
  </si>
  <si>
    <t>065654233</t>
  </si>
  <si>
    <t>479 2455350</t>
  </si>
  <si>
    <t>2622</t>
  </si>
  <si>
    <t>MONI JOSE CHERIYAN</t>
  </si>
  <si>
    <t>0507868629</t>
  </si>
  <si>
    <t>435 Sharjah Uae, VELIYATHUMANNIL HOUSE KOZHENCHERRY, KERALA STATE PIN 689641</t>
  </si>
  <si>
    <t>04 2521833</t>
  </si>
  <si>
    <t>91 8921074730</t>
  </si>
  <si>
    <t>2625</t>
  </si>
  <si>
    <t>P.MATHAI MATHAI</t>
  </si>
  <si>
    <t>055 9449117</t>
  </si>
  <si>
    <t>38552Sharjah Uae, PUTHENPURAKAL HOUSE KEEZHUVAIPUR, POST PATHANAMTHITTA DIST KERALA</t>
  </si>
  <si>
    <t>065634227</t>
  </si>
  <si>
    <t>065280989/055 5620041</t>
  </si>
  <si>
    <t>*</t>
  </si>
  <si>
    <t>2672</t>
  </si>
  <si>
    <t>0504993954</t>
  </si>
  <si>
    <t>46 SHARJAH UAE, Y.G.BUILDING KAITHAPARAMPU POST, ENATHU VIA PATHANAMTHITTA</t>
  </si>
  <si>
    <t>065330122</t>
  </si>
  <si>
    <t>065335986</t>
  </si>
  <si>
    <t>0091 4734 210970</t>
  </si>
  <si>
    <t>2768</t>
  </si>
  <si>
    <t>SHAMIL JOHN PANAMPALLY</t>
  </si>
  <si>
    <t>0506361362</t>
  </si>
  <si>
    <t>134 AJMAN UAE, PANAMPALLIL HOUSE KULANADA POST, PATHANAMTHITTA DIST</t>
  </si>
  <si>
    <t>043372200</t>
  </si>
  <si>
    <t>067400729</t>
  </si>
  <si>
    <t>04734260448</t>
  </si>
  <si>
    <t>2814</t>
  </si>
  <si>
    <t>T.M.GEORGE KUTTY</t>
  </si>
  <si>
    <t>0506268073</t>
  </si>
  <si>
    <t>622, Sharjah, THUNDIYIL HOUSE, MANDIRAM- PO, RANNY, PATHANAMTHITTA DT.</t>
  </si>
  <si>
    <t>065693080</t>
  </si>
  <si>
    <t>065738817</t>
  </si>
  <si>
    <t>04735211439</t>
  </si>
  <si>
    <t>2849</t>
  </si>
  <si>
    <t>ADV.SUNNY MATHEWS</t>
  </si>
  <si>
    <t>050 8997200</t>
  </si>
  <si>
    <t>25750 INC DUBAI UAE, KOCHUMADATHIL HOUSE, KATTOOR POST, KOZHENCHERRY, KE</t>
  </si>
  <si>
    <t>050 5511648</t>
  </si>
  <si>
    <t>04 2808031</t>
  </si>
  <si>
    <t>0091 9495555700</t>
  </si>
  <si>
    <t>2863</t>
  </si>
  <si>
    <t>ADNAN ERAMULLAN</t>
  </si>
  <si>
    <t>055-4689603</t>
  </si>
  <si>
    <t>544 Sharjah Uae, adnankadoor@Gmail.Com, MARIYAM HOUSE, KADOOR P.O., CHERUPAZHASSI, KANNUR, PIN</t>
  </si>
  <si>
    <t>06 5676677</t>
  </si>
  <si>
    <t>0091 7510681953</t>
  </si>
  <si>
    <t>2898</t>
  </si>
  <si>
    <t>VARGHESE JOHNSON</t>
  </si>
  <si>
    <t>050 6379965</t>
  </si>
  <si>
    <t>6022 SHARJAH, UAE, PALAVILA PUTHEN VEEDU, KALANJOOR.PO.EDATHARA JN, PATHANAMTHITTA DIST, KERALA</t>
  </si>
  <si>
    <t>06 5385500</t>
  </si>
  <si>
    <t>055 7134253</t>
  </si>
  <si>
    <t>0091473424054</t>
  </si>
  <si>
    <t>2914</t>
  </si>
  <si>
    <t>ABDUL SALAM HASSAN</t>
  </si>
  <si>
    <t>050 4983137</t>
  </si>
  <si>
    <t>16650 AJMAN, UAE, PARALIL PUTHEN VEEDU, MUNDUKOTTACKAL.PO, PATHANAMTHITTA, KERALA</t>
  </si>
  <si>
    <t>055 5577190</t>
  </si>
  <si>
    <t>06 5233926</t>
  </si>
  <si>
    <t>0091 9847297210</t>
  </si>
  <si>
    <t>2937</t>
  </si>
  <si>
    <t>ROY MATHEW</t>
  </si>
  <si>
    <t>055 9080966</t>
  </si>
  <si>
    <t>12496 RAK UAE, KALLATHU HOUSE, KOTTAMANPARA.PO., SEETHATHODU, PATHANAMTHITTA, KERALA</t>
  </si>
  <si>
    <t>06 5386572</t>
  </si>
  <si>
    <t>055 2625244</t>
  </si>
  <si>
    <t>2944</t>
  </si>
  <si>
    <t>DR.SHAJU PHILIP</t>
  </si>
  <si>
    <t>050 7579139</t>
  </si>
  <si>
    <t>61351 SHARJAH UAE, ORIYAKUNNATH HOUSE, PULLAD, PO.TIRUVALLA, PATHANAMTHITTA, KERALA</t>
  </si>
  <si>
    <t>06 5626922</t>
  </si>
  <si>
    <t>06 5358706</t>
  </si>
  <si>
    <t>00914692662498</t>
  </si>
  <si>
    <t>2958</t>
  </si>
  <si>
    <t>JAISON MANNIL JACOB</t>
  </si>
  <si>
    <t>050 3064649</t>
  </si>
  <si>
    <t>3046 SHARJAH UAE, MUNDAPLACKAMMANIL HOUSE, KUNNAMTHANAM, TIRUVALLA, PATHANAMTHITTA, KERALA</t>
  </si>
  <si>
    <t>06 5333323</t>
  </si>
  <si>
    <t>0091 0469 2688583</t>
  </si>
  <si>
    <t>2980</t>
  </si>
  <si>
    <t>JOSE BABY</t>
  </si>
  <si>
    <t>055 6127345</t>
  </si>
  <si>
    <t>2997 NEW INDUSTRIAL AREA AJMAN, VAZHUVELIL HOUSE, KARUVATTA, ADOOR, PATHANAMTHITTA, KERALA</t>
  </si>
  <si>
    <t>06 7483238</t>
  </si>
  <si>
    <t>06 7442131</t>
  </si>
  <si>
    <t>04734225664</t>
  </si>
  <si>
    <t>2992</t>
  </si>
  <si>
    <t>JOJI CHANDY ALEXANDER</t>
  </si>
  <si>
    <t>055 5100768</t>
  </si>
  <si>
    <t>4 /SIB SHARJAH UAE, jojialexander857@yahoo.com, PADINJARETHIL, AYROOR NORTH, PATHANAMTHITTA, KERALA</t>
  </si>
  <si>
    <t>06 5168034</t>
  </si>
  <si>
    <t>05 5626434</t>
  </si>
  <si>
    <t>00919847056356</t>
  </si>
  <si>
    <t>2997</t>
  </si>
  <si>
    <t>VARUGHESE RAJAN.K.</t>
  </si>
  <si>
    <t>0506968589</t>
  </si>
  <si>
    <t>3670 Sharjah, Uae, KODUMANNETHU HOUSE, OOTTUPARA.PO, KONNY, PATHANAMTHITTA, KERALA</t>
  </si>
  <si>
    <t>065288943</t>
  </si>
  <si>
    <t>046892341365</t>
  </si>
  <si>
    <t>3027</t>
  </si>
  <si>
    <t>P.K.REJI</t>
  </si>
  <si>
    <t>055 5777425</t>
  </si>
  <si>
    <t>686, DUBAI, REJI BHAVAN, ARUKALICKAL, ADOOR, PATHANAMTHITTA, KERALA</t>
  </si>
  <si>
    <t>06 5618861</t>
  </si>
  <si>
    <t>04734 217242</t>
  </si>
  <si>
    <t>3036</t>
  </si>
  <si>
    <t>AJAYAKUMAR S.PILLAI</t>
  </si>
  <si>
    <t>0507740338</t>
  </si>
  <si>
    <t>60835 SHARJAH UAE, JAYA BHAVAN, NEDUMPURAM,PODIYADI, PULIKEEZHU, PATHANAMTHITTA , KERALA -689110.</t>
  </si>
  <si>
    <t>06 5669554</t>
  </si>
  <si>
    <t>06 5667230</t>
  </si>
  <si>
    <t>00914692643323</t>
  </si>
  <si>
    <t>3058</t>
  </si>
  <si>
    <t>ROBIN ABRAHAM PHILIP</t>
  </si>
  <si>
    <t>050 6560960</t>
  </si>
  <si>
    <t>19493 DUBAI, UAE, MYLAMOOTTIL, PARAKADAVIL ROBIN VILLA, KAVIYOOR.THIRUVALLA, PATHANAMTHITTA, KERALA</t>
  </si>
  <si>
    <t>04 4495191</t>
  </si>
  <si>
    <t>04 2613113</t>
  </si>
  <si>
    <t>0091 9497252391</t>
  </si>
  <si>
    <t>3059</t>
  </si>
  <si>
    <t>ALEX ABRAHAM</t>
  </si>
  <si>
    <t>050 6283182</t>
  </si>
  <si>
    <t>2083 SHARJAH UAE, MANIPARAMBIL, NIRANAM, THIRUVALLA, KOTTAYAM, KERALA</t>
  </si>
  <si>
    <t>06 5686102 /03</t>
  </si>
  <si>
    <t>06 5503900</t>
  </si>
  <si>
    <t>04692664890</t>
  </si>
  <si>
    <t>3068</t>
  </si>
  <si>
    <t>REJI MOHANAN NAIR.M.S</t>
  </si>
  <si>
    <t>055 4889066</t>
  </si>
  <si>
    <t>40692 Sharjah Uae, drops3045@gmail.com, MOOZHIKKAL HOUSE, KEEZHUKARA, KOZHENCHERRY, KERALA</t>
  </si>
  <si>
    <t>06 5430007</t>
  </si>
  <si>
    <t>055 4710730</t>
  </si>
  <si>
    <t>00914682211362</t>
  </si>
  <si>
    <t>3086</t>
  </si>
  <si>
    <t>SASEENDRAN GOPALAN</t>
  </si>
  <si>
    <t>050 4821448</t>
  </si>
  <si>
    <t>20773 Ajman, Uae, THAZHETHETHIL HOUSE, MANNAM NAGAR.PO, PERUMPULICKAL, PATHANAMTHITTA, KERALA</t>
  </si>
  <si>
    <t>06 7431983</t>
  </si>
  <si>
    <t>067468463</t>
  </si>
  <si>
    <t>9947100625</t>
  </si>
  <si>
    <t>3094</t>
  </si>
  <si>
    <t>BIJU ABRAHAM</t>
  </si>
  <si>
    <t>050 4287451</t>
  </si>
  <si>
    <t>50640 DUBAI, UAE, bijuak@eim.ae, KULATHOOR HOUSE, NANNUVAKKADU, PATHANAMTHITTA DT, KERALA</t>
  </si>
  <si>
    <t>04 4471400</t>
  </si>
  <si>
    <t>06 5756863</t>
  </si>
  <si>
    <t>04682326931</t>
  </si>
  <si>
    <t>3147</t>
  </si>
  <si>
    <t>ANISH THOMAS</t>
  </si>
  <si>
    <t>050 6325063</t>
  </si>
  <si>
    <t>7976, SHARJAH, KOLLARAKUZHYIL HOUSE,MALLAPALLY P.O,MALLAPALLY WEST, PATHANAMTHITTA DIST, KERALA- 689585</t>
  </si>
  <si>
    <t>042066456</t>
  </si>
  <si>
    <t>065517261</t>
  </si>
  <si>
    <t>04692695752</t>
  </si>
  <si>
    <t>3152</t>
  </si>
  <si>
    <t>MATHEW M. THOMAS</t>
  </si>
  <si>
    <t>050 2949022</t>
  </si>
  <si>
    <t>25485, SHARJAH, MANNUMELEDATHU MEMURIYIL,KOZHENCHERRY . P.O, PATHANAMTHITTA,KERALA -689641</t>
  </si>
  <si>
    <t>06 7481730</t>
  </si>
  <si>
    <t>06 5632155</t>
  </si>
  <si>
    <t>0091 4682314943</t>
  </si>
  <si>
    <t>3156</t>
  </si>
  <si>
    <t>SREEKUMAR VASUDEVAN PILLAI</t>
  </si>
  <si>
    <t>050 7460544</t>
  </si>
  <si>
    <t>19176, DUBAI, VYANTHAPURATHIL, MANNANKARACHIRA,, THIRUVALLA, PATHANAMTHITTA DT.</t>
  </si>
  <si>
    <t>06 5506514</t>
  </si>
  <si>
    <t>0091 4692633299</t>
  </si>
  <si>
    <t>3158</t>
  </si>
  <si>
    <t>ABRAHAM GEORGE</t>
  </si>
  <si>
    <t>050 2010288</t>
  </si>
  <si>
    <t>233955, DUBAI, AZHAKANAKUZHIYIL ANGADI, P.O RANNI,PIN 689674</t>
  </si>
  <si>
    <t>0412682788</t>
  </si>
  <si>
    <t>06 5661757</t>
  </si>
  <si>
    <t>00919495726066</t>
  </si>
  <si>
    <t>3195</t>
  </si>
  <si>
    <t>JOSEPH MATHUKUTTY</t>
  </si>
  <si>
    <t>050 8706562</t>
  </si>
  <si>
    <t>4337, DUBAI, chairman@ntvuae.com, KADONE HOUSE,PO.VELLAYIL,, PATHANAMTHITTA DIST, KERALA</t>
  </si>
  <si>
    <t>06 5355563</t>
  </si>
  <si>
    <t>04 3362527 / 058 2677771</t>
  </si>
  <si>
    <t>0091 4692773607</t>
  </si>
  <si>
    <t>3212</t>
  </si>
  <si>
    <t>ANNAM VARUGHESE</t>
  </si>
  <si>
    <t>050 5276486</t>
  </si>
  <si>
    <t>4898, Dubai, Uae, KOCHUPURAKKAL HOUSE, EZHINJILLAM,PERUMTHURUTHY.PO, TIRUVALLA, PATHANAMTHITTA, KERALA</t>
  </si>
  <si>
    <t>04 2193712</t>
  </si>
  <si>
    <t>06 5652983</t>
  </si>
  <si>
    <t>0091 469 2645289</t>
  </si>
  <si>
    <t>3213</t>
  </si>
  <si>
    <t>SUBI SREEDHARAN</t>
  </si>
  <si>
    <t>050 2147481</t>
  </si>
  <si>
    <t>111778, DUBAI, UAE, SREENILAYAM,KOZHENCHERRY EAST, PATHANAMTHITTA KERALA</t>
  </si>
  <si>
    <t>04 4293476</t>
  </si>
  <si>
    <t>06 5448305</t>
  </si>
  <si>
    <t>00914682214336</t>
  </si>
  <si>
    <t>3215</t>
  </si>
  <si>
    <t>MANOJ MATHEW</t>
  </si>
  <si>
    <t>050 2683234</t>
  </si>
  <si>
    <t>37829, SHARJAH, UAE, PUTHENPEEDIKAYIL MANOJ VILLA, MANTHUKA.PO, KULANADA, PATHANAMTHITTA, KERALA</t>
  </si>
  <si>
    <t>06 5342626</t>
  </si>
  <si>
    <t>0091 473 4260520</t>
  </si>
  <si>
    <t>3224</t>
  </si>
  <si>
    <t>JOSEPH.P.VARUGHESE</t>
  </si>
  <si>
    <t>050 6265249</t>
  </si>
  <si>
    <t>46018 Sharjah Uae, PALACKATHARAYIL HOUSE, SEETHATHODE.PO, PATHANAMTHITTA, KERALA</t>
  </si>
  <si>
    <t>06 5613161</t>
  </si>
  <si>
    <t>06 5219968</t>
  </si>
  <si>
    <t>0091 9605200000/0091 9446777777</t>
  </si>
  <si>
    <t>3239</t>
  </si>
  <si>
    <t>BINU KAITHAVANA THOMAS</t>
  </si>
  <si>
    <t>055 6509689</t>
  </si>
  <si>
    <t>68588 YARMUKH SHARJAH UAE, KAITHAVANA, ASHLEY VILLA,KARUVATTA, ADOOR.PO., PATHANAMTHITTA DIST, KERALA\</t>
  </si>
  <si>
    <t>06 5746682</t>
  </si>
  <si>
    <t>0091 4734224604</t>
  </si>
  <si>
    <t>3262</t>
  </si>
  <si>
    <t>RINU TOM GEORGE</t>
  </si>
  <si>
    <t>056 5894662</t>
  </si>
  <si>
    <t>116371, DUBAI, rinutomgeorge85@gmail.com, KANJIKUZHIYIL RANNI.PO., PATHANAMTHITTA, KERALA</t>
  </si>
  <si>
    <t>04 2222951</t>
  </si>
  <si>
    <t>0091 6238301594</t>
  </si>
  <si>
    <t>3266</t>
  </si>
  <si>
    <t>SURENDRAN AYYAPPAN</t>
  </si>
  <si>
    <t>050 6465292</t>
  </si>
  <si>
    <t>68244 SHARJAH UAE, jabaltoor@gmail.com, MARANATTU HOUSE, KALANJOOR.PO., PATHANAMTHITTA POST, KERALA</t>
  </si>
  <si>
    <t>06 5325408</t>
  </si>
  <si>
    <t>06 5739580</t>
  </si>
  <si>
    <t>0091473 4270980</t>
  </si>
  <si>
    <t>3322</t>
  </si>
  <si>
    <t>JOHN SAMUEL</t>
  </si>
  <si>
    <t>0506588195</t>
  </si>
  <si>
    <t>65794, DUBAI, johnsuae@hotmail.com, VALAM PARAMBIL, NIRANAM-P.O.,, THIRUVALLA, KERALA</t>
  </si>
  <si>
    <t>06-5234330</t>
  </si>
  <si>
    <t>0091 8138039393</t>
  </si>
  <si>
    <t>3337</t>
  </si>
  <si>
    <t>PRATHEEP KUMAR THANKAPPAN</t>
  </si>
  <si>
    <t>050 6528263</t>
  </si>
  <si>
    <t>19284, DUBAI, PUTHANPURAYIL HOUSE, P.O..KOODAL,, PATHANAMTHITTA, KERALA</t>
  </si>
  <si>
    <t>042510464</t>
  </si>
  <si>
    <t>04 3423357</t>
  </si>
  <si>
    <t>3339</t>
  </si>
  <si>
    <t>AJITH KUMAR</t>
  </si>
  <si>
    <t>0505675083</t>
  </si>
  <si>
    <t>46917, SHARJAH, VETTATHARAKADA, ELAMANNOOR P.O.,, PATHANAMTHITTA, KERALA</t>
  </si>
  <si>
    <t>065631983</t>
  </si>
  <si>
    <t>3348</t>
  </si>
  <si>
    <t>REGY PHILIP</t>
  </si>
  <si>
    <t>050 2011577</t>
  </si>
  <si>
    <t>77119, SHARJAH, PULOOR HOUSE,KOZHENCHERRY-P.O,, PATHANAMTHITTA,KERALA</t>
  </si>
  <si>
    <t>06 5214134</t>
  </si>
  <si>
    <t>3349</t>
  </si>
  <si>
    <t>UMMER K.A.</t>
  </si>
  <si>
    <t>0505845746</t>
  </si>
  <si>
    <t>45347, DUBAI, ERIYAL HOUSE, PANDALAM-P.O., ALAMPADY, KASARAGOD</t>
  </si>
  <si>
    <t>04 3595803</t>
  </si>
  <si>
    <t>043595803</t>
  </si>
  <si>
    <t>00914994280222</t>
  </si>
  <si>
    <t>3355</t>
  </si>
  <si>
    <t>EBY JOHN CHERIAN</t>
  </si>
  <si>
    <t>055 7044961</t>
  </si>
  <si>
    <t>18326, Dubai, ebypkdcherian@gmail.com, VAYALA P.O.,ERATHU,, PATHANAMTHITTA, KERALA</t>
  </si>
  <si>
    <t>052 4730657- WIFE</t>
  </si>
  <si>
    <t>0091 8921890198</t>
  </si>
  <si>
    <t>3358</t>
  </si>
  <si>
    <t>0506318150</t>
  </si>
  <si>
    <t>44391, SHARJAH, MURIKKOLIPUZHA HOUSE,PAZHAVANGADI POST,, RANNY-689673,PATHANAMTHITTA</t>
  </si>
  <si>
    <t>065350351</t>
  </si>
  <si>
    <t>067419598</t>
  </si>
  <si>
    <t>919495908888</t>
  </si>
  <si>
    <t>3391</t>
  </si>
  <si>
    <t>BABU PATTIRETHU MADHAVAN</t>
  </si>
  <si>
    <t>0558931312</t>
  </si>
  <si>
    <t>28465, SHARJAH, PATTIRATHU HOUSE, ELAVAMTHITTA P.O.,, PATHANAMTHITTA, KERALA</t>
  </si>
  <si>
    <t>919947718671</t>
  </si>
  <si>
    <t>3401</t>
  </si>
  <si>
    <t>JAYAKRISHNAN S.K.</t>
  </si>
  <si>
    <t>0507246192</t>
  </si>
  <si>
    <t>P.O.BOX.-214061,DUBAI, thejayakrishnan@gmail.com, IKKARAMADATHIL, PODIYADI-P.O.,, THIRUVALLA,KERALA</t>
  </si>
  <si>
    <t>065214093</t>
  </si>
  <si>
    <t>00919847861235</t>
  </si>
  <si>
    <t>3409</t>
  </si>
  <si>
    <t>BIJOY MATHEW</t>
  </si>
  <si>
    <t>0507679286</t>
  </si>
  <si>
    <t>P.B. NO.5937, SHARJAH, THOPPIL KALATHIL HOUSE, NEAR B-ED COLLEGE,, THIRUVALLA, PATHANAMTHITTA.</t>
  </si>
  <si>
    <t>06 5369782</t>
  </si>
  <si>
    <t>065517967</t>
  </si>
  <si>
    <t>91 9495717463</t>
  </si>
  <si>
    <t>3418</t>
  </si>
  <si>
    <t>SHERIN SARAH MATHEW</t>
  </si>
  <si>
    <t>050 7693494</t>
  </si>
  <si>
    <t>MANAKADAMPALLIL HOUSE, AYROR SOUTH, PATHANAMTHITTA, KERALA</t>
  </si>
  <si>
    <t>06 5999176</t>
  </si>
  <si>
    <t>06 5546671</t>
  </si>
  <si>
    <t>3421</t>
  </si>
  <si>
    <t>BAIJU THAMARASSERIL JOHN</t>
  </si>
  <si>
    <t>0556857083</t>
  </si>
  <si>
    <t>P.B.NO.54115,DUBAI, thbaiju@gmail.com, THAMARASSERIL HOUSE, KIZHAKKUPURAM P.O.,, KUMBAZHA, PATHANAMTHITTA.</t>
  </si>
  <si>
    <t>043997758</t>
  </si>
  <si>
    <t>06 5371832</t>
  </si>
  <si>
    <t>0091 4682349896</t>
  </si>
  <si>
    <t>3449</t>
  </si>
  <si>
    <t>VARUGHESE M.</t>
  </si>
  <si>
    <t>0504793093</t>
  </si>
  <si>
    <t>P.B.NO.65050, SHARJAH, MULAMMOOTTIL KALAYIL HOUSE,THONNIAMALA P.O.,, PATHANAMTHITTA DIST., PIN- 689668, KERALA</t>
  </si>
  <si>
    <t>056-1888213</t>
  </si>
  <si>
    <t>065650002</t>
  </si>
  <si>
    <t>0091-7025681690</t>
  </si>
  <si>
    <t>3459</t>
  </si>
  <si>
    <t>GEORGE ITTICHERIA</t>
  </si>
  <si>
    <t>050 7290458</t>
  </si>
  <si>
    <t>P.B.NO. 30264, SHARJAH, KANNANKARA HOUSE, ELANTHOOR, ELANTHOOR P.O.,, PATHANAMTHITTA, KERALA</t>
  </si>
  <si>
    <t>06 5359044</t>
  </si>
  <si>
    <t>3501</t>
  </si>
  <si>
    <t>BEJOY BABY GEORGE</t>
  </si>
  <si>
    <t>050 1424540</t>
  </si>
  <si>
    <t>P.B.NO.1340, DUBAI, EDATHUNDIYIL HOUSE, EAST OTHARA, THIRUVALLA, PATHANAMTHITTA, KERALA - 689546</t>
  </si>
  <si>
    <t>04 2581234</t>
  </si>
  <si>
    <t>06 5365435</t>
  </si>
  <si>
    <t>91</t>
  </si>
  <si>
    <t>3502</t>
  </si>
  <si>
    <t>SAM VARGHESE</t>
  </si>
  <si>
    <t>050 5709629</t>
  </si>
  <si>
    <t>P.B.NO.55524, DUBAI, KURUNGATTU HOUSE, SANTHOSH JN.,, PATHANAMTHITTA - P.O, PATHANAMTHITTA</t>
  </si>
  <si>
    <t>3516</t>
  </si>
  <si>
    <t>STANLY THOMAS</t>
  </si>
  <si>
    <t>0504446254</t>
  </si>
  <si>
    <t>P.O.BOX-13229, DUBAI, MUTHUKUDUKKAIL, PRAKANAM,, PATHANAMTHITTA, KERALA</t>
  </si>
  <si>
    <t>04 2223133</t>
  </si>
  <si>
    <t>06 5745235</t>
  </si>
  <si>
    <t>0091 468 2326448</t>
  </si>
  <si>
    <t>3526</t>
  </si>
  <si>
    <t>BIJU T. JOHNSON</t>
  </si>
  <si>
    <t>055 6898583</t>
  </si>
  <si>
    <t>P.O.BOX- 7223, SHARJAH, 'THADATHUKALAYIL', KUZHIKALA P.O.,, PATHANAMTHITTA, KERALA</t>
  </si>
  <si>
    <t>065582322</t>
  </si>
  <si>
    <t>065610639</t>
  </si>
  <si>
    <t>00914682213062</t>
  </si>
  <si>
    <t>3537</t>
  </si>
  <si>
    <t>GEO CHERUKATTU THOMAS</t>
  </si>
  <si>
    <t>050 6864630</t>
  </si>
  <si>
    <t>37792, DUBAI, CHERUKKATTU HOUSE, KOLABHAGOM P.O.,, THADIYOOR, PATHANAMTHITTA, KERALA-689545</t>
  </si>
  <si>
    <t>04 2347010</t>
  </si>
  <si>
    <t>06 5629326</t>
  </si>
  <si>
    <t>3538</t>
  </si>
  <si>
    <t>ALEX PALAMATTOM GEORGE</t>
  </si>
  <si>
    <t>050 5952433</t>
  </si>
  <si>
    <t>3627, DUBAI, PALAMATTOM HOUSE,CHUNKAPPARA P.O.,, PERUMPETTY,PATHANAMTHITTA, KERALA.</t>
  </si>
  <si>
    <t>04 8846666</t>
  </si>
  <si>
    <t>06 5616848</t>
  </si>
  <si>
    <t>3559</t>
  </si>
  <si>
    <t>KURIAN THOMAS</t>
  </si>
  <si>
    <t>050 6469508</t>
  </si>
  <si>
    <t>P.B.NO.7040,SHARJAH, IYAKARA PENIEL HOUSE, KUMBANAD P.O.,, MUTTUMON,THIRUVALLA, PATHANAMTHITTA.</t>
  </si>
  <si>
    <t>065359136</t>
  </si>
  <si>
    <t>3593</t>
  </si>
  <si>
    <t>JOJI ABRAHAM</t>
  </si>
  <si>
    <t>055 8160143</t>
  </si>
  <si>
    <t>72575, SHARJAH, AKKARAKUNNATHU HOUSE, CHURULIKODE P.O.,, PATHANAMTHITTA, KERALA</t>
  </si>
  <si>
    <t>0091 9544237354</t>
  </si>
  <si>
    <t>3610</t>
  </si>
  <si>
    <t>GIJO JACOB GEORGE KALEEKKAL</t>
  </si>
  <si>
    <t>050 2213310</t>
  </si>
  <si>
    <t>96764, SHARJAH, KALEEKKAL HOUSE, MANJADI P.O.,, THIRUVALLA, PATHANAMTHITTA, KERALA</t>
  </si>
  <si>
    <t>06 5646454</t>
  </si>
  <si>
    <t>06 5635878</t>
  </si>
  <si>
    <t>0091 9497479999</t>
  </si>
  <si>
    <t>3626</t>
  </si>
  <si>
    <t>JAYAKUMAR PRABHAKARAN NAIR</t>
  </si>
  <si>
    <t>055 6434756</t>
  </si>
  <si>
    <t>P.O.BOX- 2074, SHARJAH, JAYA NIVAS, THENGUMKAVU P.O., MALLASSERY,, KONNI, PATHANAMTHITTA, KERALA.</t>
  </si>
  <si>
    <t>0091 6282130124</t>
  </si>
  <si>
    <t>3637</t>
  </si>
  <si>
    <t>BIJU ISSAC</t>
  </si>
  <si>
    <t>050 6264178</t>
  </si>
  <si>
    <t>KANNAM PUTHUR BIJU BHAVAN,, MATHOOR P.O.,PATHANAMTHITTA.</t>
  </si>
  <si>
    <t>07 2279820</t>
  </si>
  <si>
    <t>06 7424369</t>
  </si>
  <si>
    <t>00914682351977</t>
  </si>
  <si>
    <t>3649</t>
  </si>
  <si>
    <t>SOSAMMA EAPEN</t>
  </si>
  <si>
    <t>050 1354246</t>
  </si>
  <si>
    <t>2250, Ajman UAE, sosammae@gmail.com, KEECHERIL, PERUMPETTY, PATHANAMTHITTA DT, KERALA</t>
  </si>
  <si>
    <t>06 7453463</t>
  </si>
  <si>
    <t>3659</t>
  </si>
  <si>
    <t>REJI THOMAS</t>
  </si>
  <si>
    <t>050 6542652</t>
  </si>
  <si>
    <t>80894, DUBAI, rejiuae@emirates.net.ae, PLAVILA THEKKETHIL HOUSE, EZHAMKULAM,, VAYALA, ADOOR, PATHANAMTHITTA.</t>
  </si>
  <si>
    <t>055 8866406</t>
  </si>
  <si>
    <t>00919562424000</t>
  </si>
  <si>
    <t>3677</t>
  </si>
  <si>
    <t>SANIL KURUVILLA</t>
  </si>
  <si>
    <t>050 9276693</t>
  </si>
  <si>
    <t>118950, DUBAI, NADAPPALLY MEPPURATH, THURUTHIKAD-P.O.,, MALLAPPALLY, PATHANAMTHITTA, KERALA</t>
  </si>
  <si>
    <t>04 3242766</t>
  </si>
  <si>
    <t>06 5505184</t>
  </si>
  <si>
    <t>0091- 9446755402</t>
  </si>
  <si>
    <t>3678</t>
  </si>
  <si>
    <t>DAVID VARGHESE</t>
  </si>
  <si>
    <t>050 5573886</t>
  </si>
  <si>
    <t>283933, DUBAI, KODUMANNETH PEACE COTTAGE, KONNI,, VAKAYAR-P.O., PATHANAMTHITTA-689698</t>
  </si>
  <si>
    <t>04 4371700</t>
  </si>
  <si>
    <t>04 3683269</t>
  </si>
  <si>
    <t>0091 9497394424</t>
  </si>
  <si>
    <t>3685</t>
  </si>
  <si>
    <t>NEVIN GEO THOMAS</t>
  </si>
  <si>
    <t>055 1993465</t>
  </si>
  <si>
    <t>77723, SHARJAH, MULAMOOTTIL KALAYIL HOUSE, NARANGANAM-P.O.,, PATHANAMTHITTA, KERALA</t>
  </si>
  <si>
    <t>04 3381155</t>
  </si>
  <si>
    <t>06 5631294</t>
  </si>
  <si>
    <t>0091 9446458860</t>
  </si>
  <si>
    <t>3744</t>
  </si>
  <si>
    <t>SOMASUNDARAN NAIR</t>
  </si>
  <si>
    <t>0507271683</t>
  </si>
  <si>
    <t>P.O.NO. 510, SHARJAH, krs_nair@hotmail.com, KAMALALAYAM, ELANTHOOR, PATHANAMTHITTA DIST</t>
  </si>
  <si>
    <t>065281666</t>
  </si>
  <si>
    <t>065283670</t>
  </si>
  <si>
    <t>3795</t>
  </si>
  <si>
    <t>VARUGHESE K. MAMMEN</t>
  </si>
  <si>
    <t>050 7879703</t>
  </si>
  <si>
    <t>5425, SHARJAH, KIZHAKKEMALAYIL HOUSE, ANAPARAMBAL SOUTH P.O.,, EDATHUA, THIRUVALLA VIA, KERALA</t>
  </si>
  <si>
    <t>06 5147200</t>
  </si>
  <si>
    <t>0091 8078911323</t>
  </si>
  <si>
    <t>3797</t>
  </si>
  <si>
    <t>V.C.RAJAN</t>
  </si>
  <si>
    <t>050 6316387</t>
  </si>
  <si>
    <t>85896, DUBAI, VADAKKEL HOUSE, POOVATHUR P.O,, KOIPURAM, PATHANAMTHITTA - 689531</t>
  </si>
  <si>
    <t>04 3209393</t>
  </si>
  <si>
    <t>065677069</t>
  </si>
  <si>
    <t>3803</t>
  </si>
  <si>
    <t>THOMAS MATHEW</t>
  </si>
  <si>
    <t>050 8699259</t>
  </si>
  <si>
    <t>ATTATHARAYIL HOUSE, KARIKULAM-P.O.,, RANNI, PATHANAMTHITTA,KERALA</t>
  </si>
  <si>
    <t>06 5422470</t>
  </si>
  <si>
    <t>055 9909448</t>
  </si>
  <si>
    <t>3840</t>
  </si>
  <si>
    <t>GEORGE THOMAS</t>
  </si>
  <si>
    <t>0506561876</t>
  </si>
  <si>
    <t>72240, DUBAI, KOLARAYIL HOUSE, KEEZHUVAIPURE-P.O.,, PATHANAMTHITTA, KERALA</t>
  </si>
  <si>
    <t>06 5748071</t>
  </si>
  <si>
    <t>0091 9847985721</t>
  </si>
  <si>
    <t>3842</t>
  </si>
  <si>
    <t>NIREN K. ABRAHAM</t>
  </si>
  <si>
    <t>050 7690802</t>
  </si>
  <si>
    <t>1532, DUBAI, nirenabraham@gmail.com, KUTTIKKATTU PUTHEN VEEDU, KADAPRA-P.O,, KUMBANAD, PATHANAMTHITTA, KERALA</t>
  </si>
  <si>
    <t>04 8034001</t>
  </si>
  <si>
    <t>06 5354200</t>
  </si>
  <si>
    <t>0091 4692668993</t>
  </si>
  <si>
    <t>3872</t>
  </si>
  <si>
    <t>JINCE P. THOMAS</t>
  </si>
  <si>
    <t>055 5590768</t>
  </si>
  <si>
    <t>65019, DUBAI, jinceuae@gmail.com, PATHALIL HOUSE, CHEENKALTHADOM-P.O., MYLAPRA, PATHANAMTHITTA, KERALA</t>
  </si>
  <si>
    <t>04 2694844</t>
  </si>
  <si>
    <t>06 5627746</t>
  </si>
  <si>
    <t>3885</t>
  </si>
  <si>
    <t>BIJOY P. MANATHARA</t>
  </si>
  <si>
    <t>055 4638602</t>
  </si>
  <si>
    <t>360, DUBAI, MANATHARA SHALEM, VALANJAVATTOM EAST-P.O.,, THIRUVALLA, KERALA - 689104</t>
  </si>
  <si>
    <t>06 5754027</t>
  </si>
  <si>
    <t>3893</t>
  </si>
  <si>
    <t>SHONE MANNETHU THOMAS</t>
  </si>
  <si>
    <t>056 4370992</t>
  </si>
  <si>
    <t>113272, DUBAI, shonemthomas@gmail.com, MANNETHU HOUSE, NELLICKAMON P.O.,, RANNY, PATHANAMTHITTA</t>
  </si>
  <si>
    <t>04 3374112</t>
  </si>
  <si>
    <t>055 9493580</t>
  </si>
  <si>
    <t>0091 9544008481</t>
  </si>
  <si>
    <t>3918</t>
  </si>
  <si>
    <t>BETTY K.K.</t>
  </si>
  <si>
    <t>050 7962740</t>
  </si>
  <si>
    <t>23010, SHARJAH, KALATHOOR MELATHIL, BETTY BHAVAN,, KARUVATTA,ADOOR-P.O.,PATHANAMTHITTA</t>
  </si>
  <si>
    <t>06 5423576</t>
  </si>
  <si>
    <t>06 7469905</t>
  </si>
  <si>
    <t>9446529482</t>
  </si>
  <si>
    <t>3946</t>
  </si>
  <si>
    <t>RIYA ELIZABETH JOSE</t>
  </si>
  <si>
    <t>050 9802787</t>
  </si>
  <si>
    <t>18435, DUBAI, FLAT NO. GD, POWATHU JOSE BHAVAN, CVD PARLIAMENT SQUA, CROSS JN.,THIRUVALLA, PATHANAMTHITTA-689101.</t>
  </si>
  <si>
    <t>06 5732917</t>
  </si>
  <si>
    <t>91 8590589084</t>
  </si>
  <si>
    <t>3963</t>
  </si>
  <si>
    <t>MADHUSUDANAN P.N.</t>
  </si>
  <si>
    <t>050 3275063</t>
  </si>
  <si>
    <t>34861, SHARJAH, alzahid2002@gmail.com, GOPURATHIL, KUNNAMTHANAM-P.O.,, THIRUVALLA, PATHANAMTHITTA, KERALA</t>
  </si>
  <si>
    <t>06 5563675</t>
  </si>
  <si>
    <t>0091 9446373825</t>
  </si>
  <si>
    <t>3964</t>
  </si>
  <si>
    <t>JISWIN ITTICHERIA VENGAL</t>
  </si>
  <si>
    <t>055 4629318</t>
  </si>
  <si>
    <t>30264, SHARJAH, KANNAMKARA HOUSE, ELANTHOOR-P.O.,, PATHANAMTHITTA, KERALA.</t>
  </si>
  <si>
    <t>050 4629318</t>
  </si>
  <si>
    <t>0091 9847246100</t>
  </si>
  <si>
    <t>3967</t>
  </si>
  <si>
    <t>NEPHIN JACOB</t>
  </si>
  <si>
    <t>050 9920733</t>
  </si>
  <si>
    <t>119570, DUBAI, AZHAKANAKUZHIYIL HOUSE,, AYROOR SOUT P.O., PATHANAMTHITTA</t>
  </si>
  <si>
    <t>04 2682788</t>
  </si>
  <si>
    <t>0091 9446818529</t>
  </si>
  <si>
    <t>3992</t>
  </si>
  <si>
    <t>GEORGE GEORGE V.</t>
  </si>
  <si>
    <t>050 6263428</t>
  </si>
  <si>
    <t>19895, SHARJAH, gvg1818@gmail.com, VADAKKEMURIYIL HOUSE, PULLOOPURAM P.O.,, POOVANMALA, RANNY, PATHANAMTHITTA, KERALA</t>
  </si>
  <si>
    <t>06 5342696</t>
  </si>
  <si>
    <t>06 5677771</t>
  </si>
  <si>
    <t>0091 9400218000</t>
  </si>
  <si>
    <t>3995</t>
  </si>
  <si>
    <t>JUSTIN KOSHY IDICULLA</t>
  </si>
  <si>
    <t>0555293273</t>
  </si>
  <si>
    <t>2195, DUBAI, KONNANILKUNNATHIL (H), PRAKKANAM-P.O.,, PATHANAMTHITTA, KERALA.</t>
  </si>
  <si>
    <t>04 3731670</t>
  </si>
  <si>
    <t>04 3279606</t>
  </si>
  <si>
    <t>0091 9447007471</t>
  </si>
  <si>
    <t>3996</t>
  </si>
  <si>
    <t>SUMIT SAMUEL</t>
  </si>
  <si>
    <t>055 8497197</t>
  </si>
  <si>
    <t>THUNDIYIL HOUSE, KURIANNOR P.O.,, PONMALA, PATHANAMTHITTA-689550</t>
  </si>
  <si>
    <t>06 8810108</t>
  </si>
  <si>
    <t>4054</t>
  </si>
  <si>
    <t>GEORGE KUTTY M.K.</t>
  </si>
  <si>
    <t>050 5864611</t>
  </si>
  <si>
    <t>50290, SHARJAH, KODIYATTU HOUSE, CHITTAR,, PATHANAMTHITTA, KERALA.</t>
  </si>
  <si>
    <t>06 5633862</t>
  </si>
  <si>
    <t>4064</t>
  </si>
  <si>
    <t>SHARJI ABRAHAM MATHEW</t>
  </si>
  <si>
    <t>050 3690349</t>
  </si>
  <si>
    <t>MANAKKADAMPALLIL HOUSE, AYROOR SOUTH P.O.,, THIRUVALLA, PATHANAMTHITTA-689611, KERALA.</t>
  </si>
  <si>
    <t>4100</t>
  </si>
  <si>
    <t>SREEDHARAN RAJAN</t>
  </si>
  <si>
    <t>050 5018596</t>
  </si>
  <si>
    <t>78593, DUBAI, RAJADHANI HOUSE, CHENNERKKARA-P.O.,, KULANADA VIA, PATHANAMTHITTA, KERALA.</t>
  </si>
  <si>
    <t>06 5393109</t>
  </si>
  <si>
    <t>0091 8847754079</t>
  </si>
  <si>
    <t>4117</t>
  </si>
  <si>
    <t>ARJUNA KAMALASANAN</t>
  </si>
  <si>
    <t>0506445083</t>
  </si>
  <si>
    <t>Box No 61367, Dubai, KOCHUPURAYIL HOUSE, POOVATHOOR, KOIPURAM, PATHANAMTHITTA DIST, KERALA</t>
  </si>
  <si>
    <t>048836420</t>
  </si>
  <si>
    <t>06 5308134</t>
  </si>
  <si>
    <t>9645393534</t>
  </si>
  <si>
    <t>4129</t>
  </si>
  <si>
    <t>BIBIN THOMAS</t>
  </si>
  <si>
    <t>055 6649301</t>
  </si>
  <si>
    <t>DUBAI, VADAKKEDATHU BINU VILLA, ULANADU-(P.O.),, KULANADA, PATHANAMTHITTA, KERALA</t>
  </si>
  <si>
    <t>06 7484671</t>
  </si>
  <si>
    <t>091 8606518575</t>
  </si>
  <si>
    <t>4136</t>
  </si>
  <si>
    <t>JACOB C. JACOB</t>
  </si>
  <si>
    <t>0506594518</t>
  </si>
  <si>
    <t>P.B. NO. 3183, AJMAN, VELOOR CHENNUMALA, NARAKATHANI,, THIRUVALLA, PATHANAMTHITTA, KERALA-689544</t>
  </si>
  <si>
    <t>4150</t>
  </si>
  <si>
    <t>NISHANT C. BABU</t>
  </si>
  <si>
    <t>050 2908746</t>
  </si>
  <si>
    <t>THADATHIL ADIMURIYIL HOUSE, CHENNEERKARA P.O.,, PATHANAMTHITTA-689503, KERALA.</t>
  </si>
  <si>
    <t>04 8807372</t>
  </si>
  <si>
    <t>06 5368067</t>
  </si>
  <si>
    <t>0091 9072411284</t>
  </si>
  <si>
    <t>4154</t>
  </si>
  <si>
    <t>MOHAMMED HAREES S.</t>
  </si>
  <si>
    <t>050 6865616</t>
  </si>
  <si>
    <t>SHARJAH, 'BAITHUL LAILA', MSM-P.O.,MANGARAM,, PANDALAM, PATHANAMTHITTA, KERALA</t>
  </si>
  <si>
    <t>06 8860305</t>
  </si>
  <si>
    <t>4155</t>
  </si>
  <si>
    <t>BINU K. VARGHESE</t>
  </si>
  <si>
    <t>050 7690754</t>
  </si>
  <si>
    <t>98118, SHARJAH, KANJIRAKKATTU HOUSE, ADOOR-P.O.,, PATHANAMTHITTA, KERALA.</t>
  </si>
  <si>
    <t>055 7675130</t>
  </si>
  <si>
    <t>4156</t>
  </si>
  <si>
    <t>BETSON V.THOMAS BABY</t>
  </si>
  <si>
    <t>055 2005232</t>
  </si>
  <si>
    <t>777, DUBAI, BETTER HOME, VETTELETHU,, VAYALA, ADOOR, PATHANAMTHITTA - 691554</t>
  </si>
  <si>
    <t>06 5672300</t>
  </si>
  <si>
    <t>4159</t>
  </si>
  <si>
    <t>LIJU BABU</t>
  </si>
  <si>
    <t>0555046624</t>
  </si>
  <si>
    <t>22212, SHARJAH, BABU VILLA,PERINGANAD P.O.,, ADOOR, PATHANAMTHITTA, KERALA</t>
  </si>
  <si>
    <t>0091 8547185871</t>
  </si>
  <si>
    <t>4181</t>
  </si>
  <si>
    <t>VIVEK G PILLAI</t>
  </si>
  <si>
    <t>0504967238</t>
  </si>
  <si>
    <t>VIVEK VIHAR, NEAR M.M.HOSPITAL, PUZHIKKAD, PANDALAM PATHANAMTHITTA</t>
  </si>
  <si>
    <t>0091 9447455400</t>
  </si>
  <si>
    <t>4186</t>
  </si>
  <si>
    <t>JERSEN JOY</t>
  </si>
  <si>
    <t>0555026382</t>
  </si>
  <si>
    <t>19561, Sharjah, POTTUVAHANILKKUNNATHIL,CHURULIKKODE,, PATHANAMTHITTA, KERALA</t>
  </si>
  <si>
    <t>06 5425700</t>
  </si>
  <si>
    <t>0091 9747676919</t>
  </si>
  <si>
    <t>4187</t>
  </si>
  <si>
    <t>ANIL MATHEW</t>
  </si>
  <si>
    <t>0557302445</t>
  </si>
  <si>
    <t>MULLANTHANATHA,ANIL BHAVAN,, ADOOR, PATHANAMTHITTA, KERALA</t>
  </si>
  <si>
    <t>06 5369077</t>
  </si>
  <si>
    <t>06 5234338</t>
  </si>
  <si>
    <t>0091-9747834414</t>
  </si>
  <si>
    <t>4194</t>
  </si>
  <si>
    <t>SARATHKUMAR S.</t>
  </si>
  <si>
    <t>050 9837727</t>
  </si>
  <si>
    <t>51592, SHJ, VAIRASSERIL, MANGAROM,, KONNI, KERALA.</t>
  </si>
  <si>
    <t>0091 9745577241</t>
  </si>
  <si>
    <t>4196</t>
  </si>
  <si>
    <t>ANISH GEORGE</t>
  </si>
  <si>
    <t>055 7328547</t>
  </si>
  <si>
    <t>Sharjah, MUNDANISSERIL HOUSE, SEETHATHODE-P.O., PATHANAMTHITTA, KERALA</t>
  </si>
  <si>
    <t>065621215</t>
  </si>
  <si>
    <t>0091 9495834444</t>
  </si>
  <si>
    <t>4206</t>
  </si>
  <si>
    <t>MATHEW VARUGHESE</t>
  </si>
  <si>
    <t>050 7182250</t>
  </si>
  <si>
    <t>31587, DUBAI, NELLIMOOTTIL, PRAKKANAM-P.O.,, PATHANAMTHITTA, KERALA STATE</t>
  </si>
  <si>
    <t>4214</t>
  </si>
  <si>
    <t>SUBHASH KUMAR V.</t>
  </si>
  <si>
    <t>050 6324149</t>
  </si>
  <si>
    <t>47068, SHARJAH, PUTHEN PARAMPIL, ELIMULLUMPLACKAL -P.O.,, KONNI, PATHANAMTHITTA, KERALA.</t>
  </si>
  <si>
    <t>0091 9495192615</t>
  </si>
  <si>
    <t>4230</t>
  </si>
  <si>
    <t>VARUGHESE KURIAN</t>
  </si>
  <si>
    <t>050 4815228</t>
  </si>
  <si>
    <t>150430, SHARJAH, KANACKAL HOUSE, KUNNAMTHANAM-P.O,, MALLAPPALLY, PATHANAMTHITTA-689581, KERALA</t>
  </si>
  <si>
    <t>4239</t>
  </si>
  <si>
    <t>MATHEWS GEORGE</t>
  </si>
  <si>
    <t>0525595899</t>
  </si>
  <si>
    <t>DUBAI, NADASALACKAL BUNGLOW, KADAMPANAD SOUTH,, PATHANAMTHITTA, KERALA.</t>
  </si>
  <si>
    <t>0091 7012365859</t>
  </si>
  <si>
    <t>4251</t>
  </si>
  <si>
    <t>BIJU PUTHOZHATHIL GEORGE</t>
  </si>
  <si>
    <t>052 6996784</t>
  </si>
  <si>
    <t>AJMAN, PUTHOZHATHIL, MEKOZHOOR P.O., MYLAPRA,, PATHANAMTHITTA,KERALA.</t>
  </si>
  <si>
    <t>4253</t>
  </si>
  <si>
    <t>MATHEW MELETHU MATHEW</t>
  </si>
  <si>
    <t>050 4569722</t>
  </si>
  <si>
    <t>mmmathew30@gmail.com, 1/1424, MELETHU HOUSE,, THADIYOOR P.O., PATHANAMTHITTA, KERALA</t>
  </si>
  <si>
    <t>4255</t>
  </si>
  <si>
    <t>SIMON THOMAS M.</t>
  </si>
  <si>
    <t>050 1616764</t>
  </si>
  <si>
    <t>MANNUMELEDATHU, MANAPPARA, MELKKARA,, KOZHENCHERY, PATHANAMTHITTA, KERALA</t>
  </si>
  <si>
    <t>056 1603767</t>
  </si>
  <si>
    <t>0091 9847914943</t>
  </si>
  <si>
    <t>4263</t>
  </si>
  <si>
    <t>LIGI THOMAS</t>
  </si>
  <si>
    <t>050 4997612</t>
  </si>
  <si>
    <t>63061, SHARJAH, ligithomas@ymail.com, CHUNACHI MANKAL, KAVUNGUMPRAYAR-P.O.,, PURAMATTOM, THIRUVALLA, PATHANAMTHITTA</t>
  </si>
  <si>
    <t>06 5551975</t>
  </si>
  <si>
    <t>4265</t>
  </si>
  <si>
    <t>TINJU SOMAN</t>
  </si>
  <si>
    <t>055 8359943</t>
  </si>
  <si>
    <t>241260, DUBAI, HILL VIEW, ELAVUMTHITTA P.O.,, AYATHIL, PATHANAMTHITTA, KERALA</t>
  </si>
  <si>
    <t>056 1728286</t>
  </si>
  <si>
    <t>4266</t>
  </si>
  <si>
    <t>ULLAS BOSE</t>
  </si>
  <si>
    <t>050 5198427</t>
  </si>
  <si>
    <t>PULARI, BLANTHOOR P.O.,, PATHANAMTHITTA, KERALA</t>
  </si>
  <si>
    <t>4269</t>
  </si>
  <si>
    <t>ROY PHILIP</t>
  </si>
  <si>
    <t>050 8512277</t>
  </si>
  <si>
    <t>AZHAKANTHUZHIYIL,MELUKARA,, KOZHENCHERY, PATHANAMTHITTA, KERALA, SHOBHANA KUMARI RAJASEKHARANL 4271, KIZHAKKEKARATHOTTY, W-VI/383,, PALLIKKERE P.O., KASARAGOD, KERALA</t>
  </si>
  <si>
    <t>91 9744084688</t>
  </si>
  <si>
    <t>198</t>
  </si>
  <si>
    <t>MATHEW THOMAS</t>
  </si>
  <si>
    <t>0506797491</t>
  </si>
  <si>
    <t>CHENGANDAYIL HOUSE, PONGA POST, VIA THEKKEKARA, ALLEPPEY</t>
  </si>
  <si>
    <t>7428844</t>
  </si>
  <si>
    <t>7449991</t>
  </si>
  <si>
    <t>762050</t>
  </si>
  <si>
    <t>ALAPPUZHA</t>
  </si>
  <si>
    <t>235</t>
  </si>
  <si>
    <t>JOHN MATHAI</t>
  </si>
  <si>
    <t>050 4811206</t>
  </si>
  <si>
    <t>PAITAYIL DHANYA, FIRST MILE, PERINGALA-PO.,, KAYAMKULAM, ALLEPPEY DT,KERALA</t>
  </si>
  <si>
    <t>335755</t>
  </si>
  <si>
    <t>361006</t>
  </si>
  <si>
    <t>0091 9645455559</t>
  </si>
  <si>
    <t>328</t>
  </si>
  <si>
    <t>VARGHESE SAMUEL</t>
  </si>
  <si>
    <t>050 7278925</t>
  </si>
  <si>
    <t>sujaraj@eim.ae, VALLIATH, CHERUKOLE, MAVELIKARA, ALLEPPEY DISTRICT, KERALA</t>
  </si>
  <si>
    <t>06 5745390</t>
  </si>
  <si>
    <t>5339480</t>
  </si>
  <si>
    <t>04792325591</t>
  </si>
  <si>
    <t>606</t>
  </si>
  <si>
    <t>K.A.SULAIMAN</t>
  </si>
  <si>
    <t>050 5887360</t>
  </si>
  <si>
    <t>400, DUBAI, UAE, karsulaiman@gmail.com, KAVALAKKAL, SAJID VILLA, ALACODE, JUNCTION, KOLLAKADAVU POST,ALAPPUZHA, KERALA</t>
  </si>
  <si>
    <t>0091 9447079185</t>
  </si>
  <si>
    <t>1177</t>
  </si>
  <si>
    <t>JACOB MATHAI</t>
  </si>
  <si>
    <t>0506342755</t>
  </si>
  <si>
    <t>P.O. BOX. 22209, SHARJAH, PAYITAYIL BERACAH, ERUVA EAST,, POST KAYAMKULAM, ALAUPPUZHA-690572.</t>
  </si>
  <si>
    <t>5335806</t>
  </si>
  <si>
    <t>0091 894 3188641</t>
  </si>
  <si>
    <t>1204</t>
  </si>
  <si>
    <t>AZIZKUTTY A.T.</t>
  </si>
  <si>
    <t>0507861383</t>
  </si>
  <si>
    <t>BARKATH MANZIL, CHARUMOODU, POST, PIN-690505, ALAPPUZHA</t>
  </si>
  <si>
    <t>5615307</t>
  </si>
  <si>
    <t>065235962</t>
  </si>
  <si>
    <t>479-382570</t>
  </si>
  <si>
    <t>1603</t>
  </si>
  <si>
    <t>REJI JOSEPH</t>
  </si>
  <si>
    <t>0504974213</t>
  </si>
  <si>
    <t>P.O.BOX 564 (DISTRIBUTION) DEWA, DUBAI, VENGASSERIL HOUSE PANDANAD POST, CHENGANNUR KERALA STATE</t>
  </si>
  <si>
    <t>04 3072722</t>
  </si>
  <si>
    <t>065626262</t>
  </si>
  <si>
    <t>0091 9496267439</t>
  </si>
  <si>
    <t>1814</t>
  </si>
  <si>
    <t>VARGHESE GEORGE</t>
  </si>
  <si>
    <t>050 6260641</t>
  </si>
  <si>
    <t>26502 SHARJAH UAE, KOCHUVEETTIL RIA COTTAGE, MANJADITHARA PALLICAKAL PO KATTANAM KAYAMKULAM</t>
  </si>
  <si>
    <t>06 5663192</t>
  </si>
  <si>
    <t>06 5625748</t>
  </si>
  <si>
    <t>0091 9447909160</t>
  </si>
  <si>
    <t>1835</t>
  </si>
  <si>
    <t>ROOBI P BABY</t>
  </si>
  <si>
    <t>0507970467</t>
  </si>
  <si>
    <t>28282 DUBAI UAE, PATHILPARAMPIL KELAMANGALAM PO THAKAZHY, ALLEPPY</t>
  </si>
  <si>
    <t>043183125</t>
  </si>
  <si>
    <t>065630812</t>
  </si>
  <si>
    <t>0091 4772274267</t>
  </si>
  <si>
    <t>1867</t>
  </si>
  <si>
    <t>DIVAKARAN CHANDRAN</t>
  </si>
  <si>
    <t>0506263569</t>
  </si>
  <si>
    <t>P.O.Box1809, SHARJAH UAE, VALEL PUTHUVAL MANGALAM PO, THRIKUNNAPUZHA ALLEPPY DIST</t>
  </si>
  <si>
    <t>065531532</t>
  </si>
  <si>
    <t>065625917</t>
  </si>
  <si>
    <t>9846315544</t>
  </si>
  <si>
    <t>1883</t>
  </si>
  <si>
    <t>P.B.SASIDHARAN</t>
  </si>
  <si>
    <t>050 6469863</t>
  </si>
  <si>
    <t>24337 SHARJAH UAE, 99shs99@gmail.com, POOVAKATTU HOUSE KEERIKADU SOUTH KAYAMKULAM, PO ALLEPPY</t>
  </si>
  <si>
    <t>06 5627150</t>
  </si>
  <si>
    <t>065631503</t>
  </si>
  <si>
    <t>0509688807</t>
  </si>
  <si>
    <t>1884</t>
  </si>
  <si>
    <t>AHAMMED ABDUL RASHEED</t>
  </si>
  <si>
    <t>0505272021</t>
  </si>
  <si>
    <t>SALAMIYA MANZIL PO CHANDIROOR, PIN-688547 ALAPPUZHA DT</t>
  </si>
  <si>
    <t>042959037</t>
  </si>
  <si>
    <t>065663252</t>
  </si>
  <si>
    <t>0091 9746 10040</t>
  </si>
  <si>
    <t>2010</t>
  </si>
  <si>
    <t>K.C.GEORGE</t>
  </si>
  <si>
    <t>050 6964120</t>
  </si>
  <si>
    <t>27341 SHARJAH UAE, PAROOR MELATHETHIL, EDANADU P.O., CHENGANNUR,KERALA</t>
  </si>
  <si>
    <t>06 5632249</t>
  </si>
  <si>
    <t>065632249 / 050 4976925</t>
  </si>
  <si>
    <t>00914792454212</t>
  </si>
  <si>
    <t>2053</t>
  </si>
  <si>
    <t>RAJESH NAIR .P.</t>
  </si>
  <si>
    <t>056 2175571</t>
  </si>
  <si>
    <t>40 SHARJAH UAE, ASRAMAM SOUTH GATE AMBALAPUZHA, ALAPPUZHA DT</t>
  </si>
  <si>
    <t>067037504</t>
  </si>
  <si>
    <t>065551880</t>
  </si>
  <si>
    <t>0091 477 2273061</t>
  </si>
  <si>
    <t>2160</t>
  </si>
  <si>
    <t>JIGI MATHEW</t>
  </si>
  <si>
    <t>0507485025</t>
  </si>
  <si>
    <t>10466 DUBAI UAE, MALAYIL HOUSE BHARANICKAVU SOUTH PO, ALAPPUZHA DT</t>
  </si>
  <si>
    <t>06 5484299</t>
  </si>
  <si>
    <t>009114792333294</t>
  </si>
  <si>
    <t>2170</t>
  </si>
  <si>
    <t>MATHAI CHACKO</t>
  </si>
  <si>
    <t>054 3634307</t>
  </si>
  <si>
    <t>51676 DUBAI UAE, PAITAYIL GEJOE VILLA CHERUVALLY PO, KAYAMKULAM</t>
  </si>
  <si>
    <t>042217200 -NEW</t>
  </si>
  <si>
    <t>043935385</t>
  </si>
  <si>
    <t>0091 479 244 3968</t>
  </si>
  <si>
    <t>2174</t>
  </si>
  <si>
    <t>SHIBU SAM GEORGE</t>
  </si>
  <si>
    <t>050 8677195</t>
  </si>
  <si>
    <t>43030, DUBAI UAE, KUZHIYATHU VADAKKETHIL, VETTIYAR, ALLEPPY, KERALA.</t>
  </si>
  <si>
    <t>04 3333852</t>
  </si>
  <si>
    <t>065626788</t>
  </si>
  <si>
    <t>0091 9562774320</t>
  </si>
  <si>
    <t>2353</t>
  </si>
  <si>
    <t>VIJAYAN SAHADEVAN</t>
  </si>
  <si>
    <t>050 6334600</t>
  </si>
  <si>
    <t>20517 SHARJAH UAE, timedec@gmail.com, MUTTEPUTHUVELIL HOUSE, MANGALAM,, ALLEPPEY DT,KERALA.</t>
  </si>
  <si>
    <t>06 5591935</t>
  </si>
  <si>
    <t>06 5552326</t>
  </si>
  <si>
    <t>0091 479 2410841</t>
  </si>
  <si>
    <t>2570</t>
  </si>
  <si>
    <t>NINAN K G</t>
  </si>
  <si>
    <t>050 6796755</t>
  </si>
  <si>
    <t>4785 SHARJAH UAE, kavaratt@gmail.com, KOCHUKAVARATTU, KARICHAL, PAYIPAD, HARIPAD</t>
  </si>
  <si>
    <t>06 5567800</t>
  </si>
  <si>
    <t>06 7461276</t>
  </si>
  <si>
    <t>0479 2404244</t>
  </si>
  <si>
    <t>2679</t>
  </si>
  <si>
    <t>SARGADHARAN VACHASPATHY</t>
  </si>
  <si>
    <t>050 6268679</t>
  </si>
  <si>
    <t>19644 SHARJAH UAE, KAMALALAYAM MAHADEVI KADU POST, KARTHIKAPALLY ALLEPPEY DIST</t>
  </si>
  <si>
    <t>065681566</t>
  </si>
  <si>
    <t>065686201</t>
  </si>
  <si>
    <t>2859</t>
  </si>
  <si>
    <t>JOHNSON THOMAS</t>
  </si>
  <si>
    <t>050 4585400</t>
  </si>
  <si>
    <t>23874, IND.AREA, SHARJAH, UAE, KUTTIYIL HOUSE. CHERIANAD.PO., ALAPPUZHA DIST, KERALA</t>
  </si>
  <si>
    <t>06 5436060</t>
  </si>
  <si>
    <t>06 5651183</t>
  </si>
  <si>
    <t>0091 479 2360180</t>
  </si>
  <si>
    <t>2864</t>
  </si>
  <si>
    <t>DEVARAJAN KUZHIATH BHASKARAN</t>
  </si>
  <si>
    <t>050 6554856</t>
  </si>
  <si>
    <t>P.O.BOX .63166,SHARJAH., KUZHIATH THEKATHIL CHUNAKARA NADUVIL, CHUNAKARA.PO., ALLEPPEY DT, KERALA</t>
  </si>
  <si>
    <t>06 5385199</t>
  </si>
  <si>
    <t>055 8871234</t>
  </si>
  <si>
    <t>0091 6282674761</t>
  </si>
  <si>
    <t>2940</t>
  </si>
  <si>
    <t>MATHEW.M.GEORGE</t>
  </si>
  <si>
    <t>050 6255631</t>
  </si>
  <si>
    <t>150291 SHARJAH UAE, MONATTU HOUSE, VAZHAR MANGALAM.PO., KALLISSERY, CHENGANNUR, KERALA</t>
  </si>
  <si>
    <t>06 5346081</t>
  </si>
  <si>
    <t>04 2680478</t>
  </si>
  <si>
    <t>00919846379159</t>
  </si>
  <si>
    <t>2949</t>
  </si>
  <si>
    <t>GEORGEE JOHN</t>
  </si>
  <si>
    <t>050 6260119</t>
  </si>
  <si>
    <t>6169 SHARJAH UAE, SHAJI VILLA, OLAKETTIAMPALAM.PO., MAVELIKKARA, KERALA</t>
  </si>
  <si>
    <t>050 5498313</t>
  </si>
  <si>
    <t>0091 4792346893</t>
  </si>
  <si>
    <t>2969</t>
  </si>
  <si>
    <t>JOSE JOSEPH</t>
  </si>
  <si>
    <t>0506355482</t>
  </si>
  <si>
    <t>36461 AJMAN, UAE, ELEMBHAGATHU HOUSE, EARA.PO, ALLEPPEY DT, KERALA</t>
  </si>
  <si>
    <t>06 5628804</t>
  </si>
  <si>
    <t>06 7488138</t>
  </si>
  <si>
    <t>00914772710064</t>
  </si>
  <si>
    <t>3002</t>
  </si>
  <si>
    <t>THULASEEDAS.S.P</t>
  </si>
  <si>
    <t>050 7347780</t>
  </si>
  <si>
    <t>16886 JABELI ALI, DUBAI, UAE, VADAKKEVEETTIL THEKKETHIL HOUSE,KUNNATHALUMMODU, KAYAMKULAM.PO. ALLEPPEY DT, KERALA</t>
  </si>
  <si>
    <t>04 8857478</t>
  </si>
  <si>
    <t>06 5629720</t>
  </si>
  <si>
    <t>3089</t>
  </si>
  <si>
    <t>SHAJI JOHN</t>
  </si>
  <si>
    <t>050 3675770</t>
  </si>
  <si>
    <t>15321 Dubai Uae, KANDATHIL SHAJI VILLA,OLAKETTIAMAPALAM,VATHIKULAM, MAVELIKARA, ALAPPUZHA, KERALA</t>
  </si>
  <si>
    <t>04 2915555</t>
  </si>
  <si>
    <t>06 5632459</t>
  </si>
  <si>
    <t>04792346893</t>
  </si>
  <si>
    <t>3107</t>
  </si>
  <si>
    <t>RENJITH CROWN THOMAS</t>
  </si>
  <si>
    <t>056 6363281</t>
  </si>
  <si>
    <t>P.B.NO.132, AIR ARABIA SHARJAH, UAE, THOMAS COTTAGE, CHENNITHALA.PO, MAVELIKKARA, KERALA</t>
  </si>
  <si>
    <t>06 5088796</t>
  </si>
  <si>
    <t>06 5505670</t>
  </si>
  <si>
    <t>3114</t>
  </si>
  <si>
    <t>THOMAS EAPEN</t>
  </si>
  <si>
    <t>050 6342032</t>
  </si>
  <si>
    <t>29876, ALWASMIYA AL NADHA PARK, CHEMATHU PUTHEN PURAYIL, CHEPPAD.PO, ALLEPPEY DT, KERALA</t>
  </si>
  <si>
    <t>06 5349371</t>
  </si>
  <si>
    <t>06 5758593</t>
  </si>
  <si>
    <t>04792472784</t>
  </si>
  <si>
    <t>3154</t>
  </si>
  <si>
    <t>ABY PHILIP</t>
  </si>
  <si>
    <t>050 4677262</t>
  </si>
  <si>
    <t>2476, AJMAN, PARIYARATHU HOUSE,P.O.PULIYOOR, CHENGANNUR</t>
  </si>
  <si>
    <t>06 7457929</t>
  </si>
  <si>
    <t>06 7424688</t>
  </si>
  <si>
    <t>0091 9495440036</t>
  </si>
  <si>
    <t>3162</t>
  </si>
  <si>
    <t>BHASKARAN K.V</t>
  </si>
  <si>
    <t>050 5646728</t>
  </si>
  <si>
    <t>21737, SHARJAH, KIZHAKKEVALAPPIL VEEDU,AARATHU KADAVU, KANAMKULAM,KASARGOD., HARI KUMAR CHAKKALAYIL NARAYANLAN N31A6I6R, 60932, Sharjah, CHAKALAYIL,EDANADU P.O, CHENGANNUR</t>
  </si>
  <si>
    <t>04 3415555</t>
  </si>
  <si>
    <t>00919745657448</t>
  </si>
  <si>
    <t>3204</t>
  </si>
  <si>
    <t>SIBY GEORGE</t>
  </si>
  <si>
    <t>050 3899423</t>
  </si>
  <si>
    <t>70888, Sharjah, THOTTAKAVU PARAMPIL, THALAVADY.PO, THALAVODY, ALAPPUZHA, KERALA</t>
  </si>
  <si>
    <t>055 5382091</t>
  </si>
  <si>
    <t>0091 477 2213659</t>
  </si>
  <si>
    <t>3207</t>
  </si>
  <si>
    <t>DINESH ITTY THOMAS</t>
  </si>
  <si>
    <t>0504551082</t>
  </si>
  <si>
    <t>2345,Dubai, dineshithomas@gmail.com, PUTHENPURACKAL HOUSE,, VENMONY PO, CHENGANNUR,</t>
  </si>
  <si>
    <t>042894670</t>
  </si>
  <si>
    <t>06 5539950</t>
  </si>
  <si>
    <t>0091 479 2350060</t>
  </si>
  <si>
    <t>3214</t>
  </si>
  <si>
    <t>RENJITH KUMAR.G</t>
  </si>
  <si>
    <t>050 4889156</t>
  </si>
  <si>
    <t>86453, DEIRA DUBAI UAE, P.K.SADANAM,BUDHANOOR.PO.,VIA CHENGANNUR, ALLAPPUZHA DIST, KERALA</t>
  </si>
  <si>
    <t>04 2528453</t>
  </si>
  <si>
    <t>06 5621762</t>
  </si>
  <si>
    <t>0091 479 2465666</t>
  </si>
  <si>
    <t>3231</t>
  </si>
  <si>
    <t>SHAJI THOMAS</t>
  </si>
  <si>
    <t>050 4589022</t>
  </si>
  <si>
    <t>54354 DUBAI UAE, PUTHEN PARAMBIL HOUSE,T.P.CENTRE,HARIPAD.PO., ALAPPUZHA, KERALA</t>
  </si>
  <si>
    <t>050 4523406</t>
  </si>
  <si>
    <t>06 5643057</t>
  </si>
  <si>
    <t>0091 479 2414591</t>
  </si>
  <si>
    <t>3243</t>
  </si>
  <si>
    <t>MADHAVAN PILLAI MAHADEVAN</t>
  </si>
  <si>
    <t>050 6356878</t>
  </si>
  <si>
    <t>69001 IND AREA SHARJAH, UAE, VAZHASSERIL HOUSE, MALAMEL BHAGUM,, KARIYILAKULANGARA.PO.KAYAMKULAM, ALLEPEY, KERALA</t>
  </si>
  <si>
    <t>06 5352324 /050-6311542</t>
  </si>
  <si>
    <t>06 5395947-0506311542</t>
  </si>
  <si>
    <t>9479 2436001 / 055 2230767 / 055 7070397</t>
  </si>
  <si>
    <t>3248</t>
  </si>
  <si>
    <t>C.P.MOHAN</t>
  </si>
  <si>
    <t>050 6516675</t>
  </si>
  <si>
    <t>72357,SHARJAH, POTHIYIL HOUSE, THATTARAMPALAM.PO, MAVELIKKARA, ALLEPPEY, KERALA</t>
  </si>
  <si>
    <t>04 2730062</t>
  </si>
  <si>
    <t>06 5552617</t>
  </si>
  <si>
    <t>0091 4972305977</t>
  </si>
  <si>
    <t>3300</t>
  </si>
  <si>
    <t>THOMAS GEORGE</t>
  </si>
  <si>
    <t>050 6317471</t>
  </si>
  <si>
    <t>2741 AJMAN UAE, KARUKAYIL HOUSE, KAINADY.PO, ALLEPPEY DT, KERALA</t>
  </si>
  <si>
    <t>06 7455350</t>
  </si>
  <si>
    <t>06 7469585</t>
  </si>
  <si>
    <t>0477 2710348</t>
  </si>
  <si>
    <t>3362</t>
  </si>
  <si>
    <t>ADV. SANTHOSH K. NAIR</t>
  </si>
  <si>
    <t>055 7829934</t>
  </si>
  <si>
    <t>5822, SHARJAH, DEVAKI MANDIRAM, EDANAD P.O.,PUTHENKAVU-VIA, CHENGANNOOR,ALAPPUZHA,KERALA</t>
  </si>
  <si>
    <t>3392</t>
  </si>
  <si>
    <t>SURESH KUMAR GOVINDAN</t>
  </si>
  <si>
    <t>0507654954</t>
  </si>
  <si>
    <t>26719, SHARJAH, KANJIKAL HOUSE,PULIMEL,PATTOOR P.O.,, NOORANAD, ALLEPPEY-690529</t>
  </si>
  <si>
    <t>065347748</t>
  </si>
  <si>
    <t>3411</t>
  </si>
  <si>
    <t>SHIBU KUNJAMMA JOHN</t>
  </si>
  <si>
    <t>0506458409</t>
  </si>
  <si>
    <t>P.B.NO.4337, DUBAI, shibu6927@gmail.com, PAZHAYIDATHUMARY LAND,KURATTIZERY,, MANNAR-P.O.,ALLEPPY, KERALA.</t>
  </si>
  <si>
    <t>065457260</t>
  </si>
  <si>
    <t>3437</t>
  </si>
  <si>
    <t>SHAJI MAMMEN</t>
  </si>
  <si>
    <t>0506457664</t>
  </si>
  <si>
    <t>P.B.NO.- 52068, DUBAI., ETTUPARAYIL,PANDANKARY P.O.,, EDATHUA, ALAPPUZHA, KERALA.</t>
  </si>
  <si>
    <t>3440</t>
  </si>
  <si>
    <t>SHAREEN ISMAIL</t>
  </si>
  <si>
    <t>0504828519</t>
  </si>
  <si>
    <t>376604, DUBAI, SHAREEN VILLA, ALLEPPY,, KERALA</t>
  </si>
  <si>
    <t>04 2206603</t>
  </si>
  <si>
    <t>065721389</t>
  </si>
  <si>
    <t>00914792353667</t>
  </si>
  <si>
    <t>3447</t>
  </si>
  <si>
    <t>RAJIT KUMAR</t>
  </si>
  <si>
    <t>0557159314</t>
  </si>
  <si>
    <t>P.B.NO- 49763, DUBAI, KAROOR PADEETTATHIL, 619 / IX,, PALLICKAL P.O., KATTANAM, KAYAMKULAM, ALLEPPY DIST.</t>
  </si>
  <si>
    <t>043866500</t>
  </si>
  <si>
    <t>065217218</t>
  </si>
  <si>
    <t>3452</t>
  </si>
  <si>
    <t>PRETHAP CHANDRAN</t>
  </si>
  <si>
    <t>0502060426</t>
  </si>
  <si>
    <t>P.O.BOX- 46066,SHARJAH, VAZHAPALLIL HOUSE, KOMALLOOR P.O.,, NOORANAD, ALAPPUZHA</t>
  </si>
  <si>
    <t>065444500</t>
  </si>
  <si>
    <t>3466</t>
  </si>
  <si>
    <t>ABEY SAMUEL</t>
  </si>
  <si>
    <t>0559947904</t>
  </si>
  <si>
    <t>47383, DUBAI., abshesam@gmail.com, PARUMOOTTIL HOUSE , MULAKUZHA P.O.,, CHENGANNUR, ALAPPUZHA, KERALA</t>
  </si>
  <si>
    <t>04 320 5118</t>
  </si>
  <si>
    <t>06 5377886</t>
  </si>
  <si>
    <t>3550</t>
  </si>
  <si>
    <t>THANKACHAN SAMUEL</t>
  </si>
  <si>
    <t>050 3983406</t>
  </si>
  <si>
    <t>P.O.BOX-120791, SHARJAH, samuel@wetradeintl.com, ANAVEENAYATHU HOUSE, VALLIKUNNAM,, PUTHENCHANTHA, ALLEPPY, KERALA</t>
  </si>
  <si>
    <t>3569</t>
  </si>
  <si>
    <t>SUMESH S. PILLAI</t>
  </si>
  <si>
    <t>050 8637608</t>
  </si>
  <si>
    <t>207, DUBAI, SWAPNA HOUSE, EDANADU-P.O.,, CHENGANNUR, ALLEPPEY, KERALA.</t>
  </si>
  <si>
    <t>04 4228190</t>
  </si>
  <si>
    <t>00914792457446</t>
  </si>
  <si>
    <t>3604</t>
  </si>
  <si>
    <t>REJI SAMUEL</t>
  </si>
  <si>
    <t>055 2230767</t>
  </si>
  <si>
    <t>43588, SHARJAH, KOCHUPARAMPIL KIZHAKKATHIL,, KAYAMKULAM, ALAPPUZHA</t>
  </si>
  <si>
    <t>06 5385002</t>
  </si>
  <si>
    <t>06 5720999</t>
  </si>
  <si>
    <t>3607</t>
  </si>
  <si>
    <t>CHRISTOPHER RAJAN</t>
  </si>
  <si>
    <t>055 2407233</t>
  </si>
  <si>
    <t>4, SHARJAH, cleyon000@gmail.com, THAKADIYIL RAJU BHAVAN, PENNUKARA P.O.,, CHENGANNUR, ALAPPUZHA</t>
  </si>
  <si>
    <t>06 5999429</t>
  </si>
  <si>
    <t>06 5695827</t>
  </si>
  <si>
    <t>91 9846876070</t>
  </si>
  <si>
    <t>3611</t>
  </si>
  <si>
    <t>VINESH MOHAN K.S.</t>
  </si>
  <si>
    <t>050 5983172</t>
  </si>
  <si>
    <t>6174, SHARJAH, KUTTUVARASSARIL, KARUVATTA-P.O.,, ALLEPPEY, KERALA</t>
  </si>
  <si>
    <t>06 5432538</t>
  </si>
  <si>
    <t>06 5367568</t>
  </si>
  <si>
    <t>3638</t>
  </si>
  <si>
    <t>BIGY SCARIAH</t>
  </si>
  <si>
    <t>055 5064883</t>
  </si>
  <si>
    <t>19524 , DUBAI, REJI SADANAM, PANDANAD (W),, CHENGANNUR, KERALA</t>
  </si>
  <si>
    <t>04 2511585</t>
  </si>
  <si>
    <t>04 3439284</t>
  </si>
  <si>
    <t>3669</t>
  </si>
  <si>
    <t>SOBY JOHN</t>
  </si>
  <si>
    <t>055 5585046</t>
  </si>
  <si>
    <t>113912, DUBAI, VATHAPPALLIL HOUSE, EDATHUA P.O., ALAPPUZHA-689573, KERALA.</t>
  </si>
  <si>
    <t>04 2390946</t>
  </si>
  <si>
    <t>04 2510916</t>
  </si>
  <si>
    <t>0091- 4772215353</t>
  </si>
  <si>
    <t>3674</t>
  </si>
  <si>
    <t>RADHAKRISHNAN NAIR</t>
  </si>
  <si>
    <t>050 2727285</t>
  </si>
  <si>
    <t>72889, SHARJAH, SHRIPURAM,MUTHUKULAM NORTH,, CHEPPAD-P.O.,ALAPPUZHA, KERALA-690507</t>
  </si>
  <si>
    <t>06 5682409</t>
  </si>
  <si>
    <t>06 5483473</t>
  </si>
  <si>
    <t>0091 8113068667</t>
  </si>
  <si>
    <t>3781</t>
  </si>
  <si>
    <t>REJI CHERIYAN</t>
  </si>
  <si>
    <t>050 6490474</t>
  </si>
  <si>
    <t>3520, FUJAIRAH, THUVAMPALLIL HOUSE, PATHIYOOR WEST,, ALLEPPEY, KERALA.</t>
  </si>
  <si>
    <t>092227404</t>
  </si>
  <si>
    <t>092234050</t>
  </si>
  <si>
    <t>0091 9400001077</t>
  </si>
  <si>
    <t>3849</t>
  </si>
  <si>
    <t>MERYN MATHEW PHILIP</t>
  </si>
  <si>
    <t>050 7107560</t>
  </si>
  <si>
    <t>P.O.BOX- 73000, DUBAI, KARUKAYIL PUTHEN PARAMBIL, PAYIPAD-P.O.,, HARIPAD, ALAPPUZHA, PIN-690514</t>
  </si>
  <si>
    <t>04 2398410</t>
  </si>
  <si>
    <t>3883</t>
  </si>
  <si>
    <t>SANJU P. PILLAI</t>
  </si>
  <si>
    <t>050 2146536</t>
  </si>
  <si>
    <t>3027, DUBAI, sanjuasw@gmail.com, ASWATHY, KATTACHIRA,, PALLICKAL-P.O., KAYAMKULAM(VIA), KERALA</t>
  </si>
  <si>
    <t>04 2693030</t>
  </si>
  <si>
    <t>0091-9946385617</t>
  </si>
  <si>
    <t>3895</t>
  </si>
  <si>
    <t>SANOOP SASIDHARAN</t>
  </si>
  <si>
    <t>052 2893692</t>
  </si>
  <si>
    <t>54527, RAK, SASIMANDIRAM,VIZHAVERSSERIKKARA,, MANNAR-P.O.,689622, ALAPPUZHA, KERALA</t>
  </si>
  <si>
    <t>07 2336945</t>
  </si>
  <si>
    <t>06 5679782</t>
  </si>
  <si>
    <t>0091 9496331556</t>
  </si>
  <si>
    <t>3897</t>
  </si>
  <si>
    <t>KUNJU PILLAI VIJAYAN</t>
  </si>
  <si>
    <t>050 6343627</t>
  </si>
  <si>
    <t>18158, AJMAN, CHAITHANYA, PUTHIYAVILA, NORTH PATTOLI MKT-(P.O.), KAYAMKULAM, VIA ALLEPPEY-690531</t>
  </si>
  <si>
    <t>06 7419441</t>
  </si>
  <si>
    <t>06 5229207</t>
  </si>
  <si>
    <t>3924</t>
  </si>
  <si>
    <t>SAJ K KRISHNAN</t>
  </si>
  <si>
    <t>050 1722463</t>
  </si>
  <si>
    <t>182652, DUBAI, SURABHI, KIZHAKKEVAZHI,, CHENNITHALA P.O., MAVELIKKARA</t>
  </si>
  <si>
    <t>04 2945771</t>
  </si>
  <si>
    <t>8592828684</t>
  </si>
  <si>
    <t>3932</t>
  </si>
  <si>
    <t>SIJU KARTHIKEYAN</t>
  </si>
  <si>
    <t>055 8679068</t>
  </si>
  <si>
    <t>27628, SHARJAH, anikarthik696@gmail.com, KARTHIKA, KOTTARCAVU,, MAVELIKKARA, KERALA.</t>
  </si>
  <si>
    <t>06 5398390</t>
  </si>
  <si>
    <t>06 5228188</t>
  </si>
  <si>
    <t>0091 9656316886</t>
  </si>
  <si>
    <t>3936</t>
  </si>
  <si>
    <t>ADV. ANSAR N.T.</t>
  </si>
  <si>
    <t>0544307888</t>
  </si>
  <si>
    <t>17777, DUBAI, NIKARTHIL PUTHENVEEDU,VAYALAR-P.O.,, CHERTHALA, ALPPUZHA, KERALA.</t>
  </si>
  <si>
    <t>04 5687260</t>
  </si>
  <si>
    <t>06 5630398</t>
  </si>
  <si>
    <t>9846003223</t>
  </si>
  <si>
    <t>3949</t>
  </si>
  <si>
    <t>VANDANA MOHAN</t>
  </si>
  <si>
    <t>050 8824291</t>
  </si>
  <si>
    <t>72357 , SHARJAH, POTHIYIL HOUSE, THATTARAMBALAM P.O.,, MAVELIKKARA, ALLEPPEY- 690103, KERALA</t>
  </si>
  <si>
    <t>3968</t>
  </si>
  <si>
    <t>ASHISH PILLAI</t>
  </si>
  <si>
    <t>055 5911230</t>
  </si>
  <si>
    <t>34303, SHARJAH, VELLAPPALLIL HOUSE, EDANAD-P.O.,, CHENGANNUR, ALAPPUZHA, KERALA-689123.</t>
  </si>
  <si>
    <t>06 5758002</t>
  </si>
  <si>
    <t>06 5356830</t>
  </si>
  <si>
    <t>0091 9495033678</t>
  </si>
  <si>
    <t>3980</t>
  </si>
  <si>
    <t>FEBIN MUHAMMAD</t>
  </si>
  <si>
    <t>050 1928611</t>
  </si>
  <si>
    <t>1788, DUBAI, THADALIL HOUSE, MANKAMKUZHY P.O.,, MAVELIKKARA-690558, KERALA.</t>
  </si>
  <si>
    <t>04 8121361</t>
  </si>
  <si>
    <t>0091 9562442429</t>
  </si>
  <si>
    <t>4014</t>
  </si>
  <si>
    <t>RAVI T.V.</t>
  </si>
  <si>
    <t>050 7572093</t>
  </si>
  <si>
    <t>19833, SHARJAH, VELIYIL HOUSE, ALAPPUZHA-8,, KERALA.</t>
  </si>
  <si>
    <t>06 5628778</t>
  </si>
  <si>
    <t>06 5328188</t>
  </si>
  <si>
    <t>4020</t>
  </si>
  <si>
    <t>JIJU P. THOMAS</t>
  </si>
  <si>
    <t>050 5657219</t>
  </si>
  <si>
    <t>6936, DUBAI, KATHADETHU THEKKETHIL HOUSE,, VEDARAPLA-P.O., ALAPPUZHA, KERALA.</t>
  </si>
  <si>
    <t>04 3808444</t>
  </si>
  <si>
    <t>06 5501971</t>
  </si>
  <si>
    <t>0091 9645741587</t>
  </si>
  <si>
    <t>4033</t>
  </si>
  <si>
    <t>SAJI CHERIYAN</t>
  </si>
  <si>
    <t>052 9494969</t>
  </si>
  <si>
    <t>sajicheriyan115@gmail.com, THALAVELIL HOUSE, PATHIYOOR WEST,, KERIKAD P.O., ALAPPUZHA-690508, KERALA</t>
  </si>
  <si>
    <t>4043</t>
  </si>
  <si>
    <t>RATHEESH VIJAYAN</t>
  </si>
  <si>
    <t>054 4623218</t>
  </si>
  <si>
    <t>SHARJAH, availratheeshvijayan@gmail.com, VADAKKEVEEDU,SANATHANAPURAM.P.O.,, KAITHAVANA, ALAPPUZHA-03, KERALA</t>
  </si>
  <si>
    <t>06 5626241</t>
  </si>
  <si>
    <t>4046</t>
  </si>
  <si>
    <t>RAJEEV P.PILLAI</t>
  </si>
  <si>
    <t>055 9546422</t>
  </si>
  <si>
    <t>DUBAI, ARAVINDAM, KARAZHMA,, VALLIKUNNAM-P.O., ALAPPUZHA, KERALA.</t>
  </si>
  <si>
    <t>04 4494033</t>
  </si>
  <si>
    <t>04 5759337</t>
  </si>
  <si>
    <t>4072</t>
  </si>
  <si>
    <t>SHAJI M.S.</t>
  </si>
  <si>
    <t>055 3507989</t>
  </si>
  <si>
    <t>98044, SHARJAH, shajims1@gmail.com, MUNDAKATHIL HOUSE, PAVUKKARA P.O.,, MANNAR, ALAPPUZHA, KERALA</t>
  </si>
  <si>
    <t>4080</t>
  </si>
  <si>
    <t>MUHAMMAD SALI KUNJU</t>
  </si>
  <si>
    <t>050 6110619</t>
  </si>
  <si>
    <t>128436, DUBAI, POOCHANAPARAMBIL (H), POOCHANAPARAMBIL,, KUTHIATHODU-P.O.,CHERTHALA, ALAPPUZHA.</t>
  </si>
  <si>
    <t>04 8844808</t>
  </si>
  <si>
    <t>04 8925508</t>
  </si>
  <si>
    <t>0091 9544118804</t>
  </si>
  <si>
    <t>4084</t>
  </si>
  <si>
    <t>AKHIL M.G.</t>
  </si>
  <si>
    <t>050 5563063</t>
  </si>
  <si>
    <t>SHARJAH, MURALI BHAVANAM, CHEPPAD-P.O.,, ALAPPUZHA-690507, KERALA.</t>
  </si>
  <si>
    <t>91 9061311857</t>
  </si>
  <si>
    <t>4096</t>
  </si>
  <si>
    <t>05 6640 6961</t>
  </si>
  <si>
    <t>DUBAI, KANDATHIL PARAMBIL, ANGADIKAL SOUTH-P.O.,, CHENGANNUR, ALAPPUZHA DT., KERALA.</t>
  </si>
  <si>
    <t>0091 9961807404</t>
  </si>
  <si>
    <t>4113</t>
  </si>
  <si>
    <t>ROBY YOHANNAN</t>
  </si>
  <si>
    <t>052 5251128</t>
  </si>
  <si>
    <t>DUBAI, robyyohannan11@gmail.com, THYKKOOTTATHIL,ARANOOTTIMANGALAM-P.O.,, MAVELIKKARA, KERALA.</t>
  </si>
  <si>
    <t>056 8469693</t>
  </si>
  <si>
    <t>4143</t>
  </si>
  <si>
    <t>SABU THOMAS</t>
  </si>
  <si>
    <t>0506288521</t>
  </si>
  <si>
    <t>1621, AJMAN, sabukoodathil@yahoo.com, NEELATHIL HOUSE, PERISSERY P.O.,, CHENGANNUR, ALPPUZHA, KERALA</t>
  </si>
  <si>
    <t>06 7484099</t>
  </si>
  <si>
    <t>06 7413868</t>
  </si>
  <si>
    <t>0091 9061009357</t>
  </si>
  <si>
    <t>4144</t>
  </si>
  <si>
    <t>RADHAMANY DEVARAJAN</t>
  </si>
  <si>
    <t>KUZHIYATHE THEKKETHIL, CHUNAKKARA NADUVIL,, CHUNAKKARA-P.O.,ALAPPUZHA</t>
  </si>
  <si>
    <t>00919074260576</t>
  </si>
  <si>
    <t>4148</t>
  </si>
  <si>
    <t>ANOOP V. PILLAI</t>
  </si>
  <si>
    <t>050 9582049</t>
  </si>
  <si>
    <t>VADAKKE VEETTIL THEKKU, KRISHNAPURAM,, KAYAMKULAM, ALAPPUZHA, KERALA</t>
  </si>
  <si>
    <t>4170</t>
  </si>
  <si>
    <t>TOM MATHEW THAMPAN</t>
  </si>
  <si>
    <t>050 5463983</t>
  </si>
  <si>
    <t>13448, DUBAI, NELPURAPARAMBIL, KARTHIKAPPALLY,, ALAPPUZHA, KERALA.</t>
  </si>
  <si>
    <t>04 5734500</t>
  </si>
  <si>
    <t>06 5758189</t>
  </si>
  <si>
    <t>0091 9946727027</t>
  </si>
  <si>
    <t>4172</t>
  </si>
  <si>
    <t>ANIES BADUSHA M.S.</t>
  </si>
  <si>
    <t>050 6768878</t>
  </si>
  <si>
    <t>SHARJAH, aniesbelfast@gmail.com, SITHARA MANZIL, NEAR FIRE STATION,, KAYAMKULAM, ALAPPUZHA, KERALA.</t>
  </si>
  <si>
    <t>0091 8921471001</t>
  </si>
  <si>
    <t>4178</t>
  </si>
  <si>
    <t>SREEJITH S. PILLAI</t>
  </si>
  <si>
    <t>050 8213906</t>
  </si>
  <si>
    <t>SHARJAH, KRISHNA MANDIRAM,KUNNATHALUMMOODU,, KAYAMKULAM, ALAPPUZHA, KERALA</t>
  </si>
  <si>
    <t>025565828</t>
  </si>
  <si>
    <t>056 9057513</t>
  </si>
  <si>
    <t>00918156937881</t>
  </si>
  <si>
    <t>4188</t>
  </si>
  <si>
    <t>NIDEESH V ABRAHAM</t>
  </si>
  <si>
    <t>055 7697179</t>
  </si>
  <si>
    <t>6679, R.A.K., VALIYAVEETTIL, 224-XVII, KAYAMKULAM-PO,, ALAPPUZHA, KERALA, INDIA</t>
  </si>
  <si>
    <t>0091 9961270539</t>
  </si>
  <si>
    <t>4197</t>
  </si>
  <si>
    <t>SREEKUMAR RAGHAVAN PILLAI</t>
  </si>
  <si>
    <t>055 6403703</t>
  </si>
  <si>
    <t>SREENILAYAM, PUTHIYIDOM,, KAYAMKULAM-690502, KERALA</t>
  </si>
  <si>
    <t>06 5334800</t>
  </si>
  <si>
    <t>0091 9400678445</t>
  </si>
  <si>
    <t>4198</t>
  </si>
  <si>
    <t>HARI BHAKTAVALSALAN</t>
  </si>
  <si>
    <t>055 3071693</t>
  </si>
  <si>
    <t>DUBAI, NAKKEYSERIL,THARAYILKADAVU,, VALIAZHEEKAL P.O.,ALLEPPY, KERALA.</t>
  </si>
  <si>
    <t>4200</t>
  </si>
  <si>
    <t>BINDURAJ E.S.</t>
  </si>
  <si>
    <t>050 6009771</t>
  </si>
  <si>
    <t>506029, DUBAI, SOBI BHAVAN, KAYAMKULAM-P.O.,, ALAPPUZHA, KERALA</t>
  </si>
  <si>
    <t>4201</t>
  </si>
  <si>
    <t>JAYAN JOY</t>
  </si>
  <si>
    <t>050 4614637</t>
  </si>
  <si>
    <t>H.NO.833, JANCY NILAYAM,KANNAMKUZHY P.O.,, ALAPPUZHA, KERALA-690505</t>
  </si>
  <si>
    <t>0091 9605838710</t>
  </si>
  <si>
    <t>4202</t>
  </si>
  <si>
    <t>ANURAJ DEVARAJAN</t>
  </si>
  <si>
    <t>0559776184</t>
  </si>
  <si>
    <t>nurajdevarajan@gmail.com, KUZHIYATHE THEKATHIL, CHUNAKKARA P.O.,, ALAPPUZHA, KERALA STATE.</t>
  </si>
  <si>
    <t>4204</t>
  </si>
  <si>
    <t>NIYAZ AZEEZ</t>
  </si>
  <si>
    <t>050 2367890</t>
  </si>
  <si>
    <t>PARAYIL JEE VILLA, CHUNAKKARA P.O.,, ALAPPUZHA-690534, KERALA.</t>
  </si>
  <si>
    <t>06 5505990</t>
  </si>
  <si>
    <t>4217</t>
  </si>
  <si>
    <t>GEOGY PUTHENPURACKAL SAM</t>
  </si>
  <si>
    <t>0505875618</t>
  </si>
  <si>
    <t>PUTHENPURACKAL HOUSE, ANGADICKAL PO, CHENGANNUR ALAPPUZHA, KERALA</t>
  </si>
  <si>
    <t>044565813</t>
  </si>
  <si>
    <t>065654327</t>
  </si>
  <si>
    <t>4219</t>
  </si>
  <si>
    <t>SARATH GURUDEVAN</t>
  </si>
  <si>
    <t>0508702441</t>
  </si>
  <si>
    <t>KANAKA SMARAKA BHAVAN, KARAKKAD.P.O,, CHENGANNUR-689504, KERALA.</t>
  </si>
  <si>
    <t>4223</t>
  </si>
  <si>
    <t>ARYA MANOHARAN</t>
  </si>
  <si>
    <t>050 7383622</t>
  </si>
  <si>
    <t>27628, SHARJAH, arya.maslp@gmail.com, 447/111, KARTHIKA, KOTTARCAVU,, MAVELIKARA P.O., ALLEPPY DT., KERALA-690101</t>
  </si>
  <si>
    <t>0091 9446817663</t>
  </si>
  <si>
    <t>4236</t>
  </si>
  <si>
    <t>NOUFAL KUTTIYAMMI</t>
  </si>
  <si>
    <t>055 6516030</t>
  </si>
  <si>
    <t>NOUKA, VADUTHALA JETTY P.O.,, AROOKUTTY, ALAPPUZHA, KERALA</t>
  </si>
  <si>
    <t>4250</t>
  </si>
  <si>
    <t>DANIEL PAITTAYIL BABU</t>
  </si>
  <si>
    <t>0501677441</t>
  </si>
  <si>
    <t>PAITTAYIL VILLA, PERUNGALA.PO., ALAPPUZHA DT KERALA 690559</t>
  </si>
  <si>
    <t>0585956800</t>
  </si>
  <si>
    <t>8598928242</t>
  </si>
  <si>
    <t>101</t>
  </si>
  <si>
    <t>MOHAMMEDUNNI M.C.</t>
  </si>
  <si>
    <t>0506460753</t>
  </si>
  <si>
    <t>MANALATHU VALAPPIL HOUSE,, POST CHALISSERY, PALAKKAD</t>
  </si>
  <si>
    <t>7423098</t>
  </si>
  <si>
    <t>00914662256119</t>
  </si>
  <si>
    <t>KOTTAYAM</t>
  </si>
  <si>
    <t>199</t>
  </si>
  <si>
    <t>JACOB KURIEN .K</t>
  </si>
  <si>
    <t>055 5555836</t>
  </si>
  <si>
    <t>PALATHUMTHALAKKAL, THIRPPARAPU, KULASEKHARAM, KANYAKUMARY</t>
  </si>
  <si>
    <t>043477063</t>
  </si>
  <si>
    <t>0504570539</t>
  </si>
  <si>
    <t>236</t>
  </si>
  <si>
    <t>JALEEL T. M. A.</t>
  </si>
  <si>
    <t>050 8933479</t>
  </si>
  <si>
    <t>POST PALAPPETTY, VELIANKODE, MALAPPURAM DISTRICT-679579</t>
  </si>
  <si>
    <t>350055</t>
  </si>
  <si>
    <t>350537</t>
  </si>
  <si>
    <t>305</t>
  </si>
  <si>
    <t>T.M.SAIDU MOHAMED</t>
  </si>
  <si>
    <t>III/193 THEKKEPEEDIKAIL, CHALISSERY, POST-679536, PALAKKAD DISTRICT</t>
  </si>
  <si>
    <t>7427781</t>
  </si>
  <si>
    <t>7426667</t>
  </si>
  <si>
    <t>0091-4928-369</t>
  </si>
  <si>
    <t>444</t>
  </si>
  <si>
    <t>THOMAS P. JOHN</t>
  </si>
  <si>
    <t>0505298766</t>
  </si>
  <si>
    <t>POONITHARA HOUSE, KUMARAKOM, POST, KOTTAYAM DISTRICT, KERALA</t>
  </si>
  <si>
    <t>5084170</t>
  </si>
  <si>
    <t>5513294</t>
  </si>
  <si>
    <t>445</t>
  </si>
  <si>
    <t>A.P.RAJAN</t>
  </si>
  <si>
    <t>055 7930639</t>
  </si>
  <si>
    <t>95501, Sharjah, PALAYUR SOUTH, POST CHAVAKKAD, TRICHUR-680506.</t>
  </si>
  <si>
    <t>357333</t>
  </si>
  <si>
    <t>055 1922746</t>
  </si>
  <si>
    <t>0091</t>
  </si>
  <si>
    <t>628</t>
  </si>
  <si>
    <t>MATHEW PHILIP</t>
  </si>
  <si>
    <t>0504821247</t>
  </si>
  <si>
    <t>PALACKATHARAYIL, THADATHIL HOUSE, THADIYOOR POST, TIRUVALLA</t>
  </si>
  <si>
    <t>06 5026202</t>
  </si>
  <si>
    <t>06 5626956</t>
  </si>
  <si>
    <t>0091 9497271253</t>
  </si>
  <si>
    <t>837</t>
  </si>
  <si>
    <t>DAVID VINCENT P.</t>
  </si>
  <si>
    <t>0506572104</t>
  </si>
  <si>
    <t>P.O. BOX. 50012, DUBAI, PALAYUR HOUSE, CHAVAKKAD POST</t>
  </si>
  <si>
    <t>04 2584414</t>
  </si>
  <si>
    <t>04 2953454</t>
  </si>
  <si>
    <t>04842663605</t>
  </si>
  <si>
    <t>956</t>
  </si>
  <si>
    <t>LUKOSE K.J.</t>
  </si>
  <si>
    <t>0506337729</t>
  </si>
  <si>
    <t>P.O. BOX. 6032, SHARJAH, NAVAMANA, PUTHUPPALLY-68601, KOTTAYAM DISTRICT, KERALA</t>
  </si>
  <si>
    <t>5331264</t>
  </si>
  <si>
    <t>5534874</t>
  </si>
  <si>
    <t>481-573587/4629</t>
  </si>
  <si>
    <t>1034</t>
  </si>
  <si>
    <t>DR.MATHEWS ABRAHAM</t>
  </si>
  <si>
    <t>0504624357</t>
  </si>
  <si>
    <t>P.O. BOX. 3079, SHARJAH, A/ 12 INDIRA NAGAR, KOTTAYAM -38</t>
  </si>
  <si>
    <t>5612737</t>
  </si>
  <si>
    <t>06 5652175</t>
  </si>
  <si>
    <t>1035</t>
  </si>
  <si>
    <t>DR. ANNAMMA MATHEWS</t>
  </si>
  <si>
    <t>0504976434</t>
  </si>
  <si>
    <t>sunshine20055@gmail.com, A/12, INDIRA NAGAR, KOTTAYAM -38, KERALA STATE</t>
  </si>
  <si>
    <t>06 5612737</t>
  </si>
  <si>
    <t>1136</t>
  </si>
  <si>
    <t>K.V.VIJAYAKUMAR</t>
  </si>
  <si>
    <t>0506318589</t>
  </si>
  <si>
    <t>MADHAVI NIVAS, PALAKKUNU, BEKAL POST, PIN 671318</t>
  </si>
  <si>
    <t>5357257</t>
  </si>
  <si>
    <t>5356676</t>
  </si>
  <si>
    <t>455</t>
  </si>
  <si>
    <t>1291</t>
  </si>
  <si>
    <t>ABDUL KAREEM KOCHUKUNJU</t>
  </si>
  <si>
    <t>0505845832</t>
  </si>
  <si>
    <t>CC VII/1033, KAPPALANDIMUKKU, COCHIN-2, ERNAKULAM DISTRICT</t>
  </si>
  <si>
    <t>5284111</t>
  </si>
  <si>
    <t>5280203</t>
  </si>
  <si>
    <t>0091-484-223323</t>
  </si>
  <si>
    <t>1586</t>
  </si>
  <si>
    <t>ABBAS M.V</t>
  </si>
  <si>
    <t>0506783823</t>
  </si>
  <si>
    <t>84090 DUBAI UAE, mvabbas@gmail.com, MANAGATTU VALAPPIL HOUSE ARAFAH POST PALAPPURAM, OTTAPPALAM PIN 679103 PALAKKAD</t>
  </si>
  <si>
    <t>04 4090016</t>
  </si>
  <si>
    <t>04 2719982</t>
  </si>
  <si>
    <t>0091 9747443060</t>
  </si>
  <si>
    <t>1596</t>
  </si>
  <si>
    <t>BHASKARAN NAIR K.</t>
  </si>
  <si>
    <t>055 1052460</t>
  </si>
  <si>
    <t>GOPALAYAM PERUMBALA POST, KALANAD VIA KASARGOD DIST KERALA STATE</t>
  </si>
  <si>
    <t>04 2629984</t>
  </si>
  <si>
    <t>06 5483448</t>
  </si>
  <si>
    <t>4994237528/9567560333</t>
  </si>
  <si>
    <t>1661</t>
  </si>
  <si>
    <t>V.ABRAHAM THOMAS</t>
  </si>
  <si>
    <t>0505379048</t>
  </si>
  <si>
    <t>VAMATTHATHIL HOUSE POONCHOLA POST, PALAKKAD DIST KERALA STATE</t>
  </si>
  <si>
    <t>065084613</t>
  </si>
  <si>
    <t>065624660</t>
  </si>
  <si>
    <t>0091 4924 238525</t>
  </si>
  <si>
    <t>1688</t>
  </si>
  <si>
    <t>SAIFUDHEEN CHENGANAMKOTTIL</t>
  </si>
  <si>
    <t>0501625934</t>
  </si>
  <si>
    <t>SHARJAH UAE, CHENGANAMGOTTIL HOUSE, MEZHATHUR POST,, THRITHALA, PALAKKAD, KERALA</t>
  </si>
  <si>
    <t>1864</t>
  </si>
  <si>
    <t>SHAHUL HAMEED.P</t>
  </si>
  <si>
    <t>0502216602</t>
  </si>
  <si>
    <t>PULIKKATHODI HOUSE PALAKKULAM MANJERI 676123, KARUVAMBRAM POST, MALAPPURAM</t>
  </si>
  <si>
    <t>067439026</t>
  </si>
  <si>
    <t>0483 2762546</t>
  </si>
  <si>
    <t>1885</t>
  </si>
  <si>
    <t>K.K.BALAKRISHNAN</t>
  </si>
  <si>
    <t>050 6464713</t>
  </si>
  <si>
    <t>29982, RAS AL KHAIMAH, UAE, AVENUE CREST APARTMENT, AVENUE ROAD,, MUNDUPALAM,KURIACHIRA-P.O.,THRISSUR DT.</t>
  </si>
  <si>
    <t>07 2284377</t>
  </si>
  <si>
    <t>07 2358475</t>
  </si>
  <si>
    <t>91487 2252364</t>
  </si>
  <si>
    <t>1907</t>
  </si>
  <si>
    <t>SANTHOSH KUMAR K.R.</t>
  </si>
  <si>
    <t>0505743164</t>
  </si>
  <si>
    <t>sankum55@hotmail.com, SANTHOSH BHAVAN LAKKATTOOR PO, KOTTAYAM</t>
  </si>
  <si>
    <t>048059530</t>
  </si>
  <si>
    <t>065613687</t>
  </si>
  <si>
    <t>0091 481 2700340</t>
  </si>
  <si>
    <t>1910</t>
  </si>
  <si>
    <t>SURESH KUMAR T.B.</t>
  </si>
  <si>
    <t>056 1032625</t>
  </si>
  <si>
    <t>17111 DUBAI, japsskumar@gmail.com, THAZHISSERY HOUSE KIDANGOOR MARATHENCODE PO, THRISSUR DT</t>
  </si>
  <si>
    <t>04 8846485</t>
  </si>
  <si>
    <t>00914885283681</t>
  </si>
  <si>
    <t>1940</t>
  </si>
  <si>
    <t>V.M.MOHAMED SADIQUE</t>
  </si>
  <si>
    <t>0504507823</t>
  </si>
  <si>
    <t>6912 SHARJAH UAE, HOUSE NO VII/1033 KAPPALANDUMUKKU, KOCHI</t>
  </si>
  <si>
    <t>042296000</t>
  </si>
  <si>
    <t>065614788</t>
  </si>
  <si>
    <t>0091 484 2223323</t>
  </si>
  <si>
    <t>2033</t>
  </si>
  <si>
    <t>GEOJI THOMAS</t>
  </si>
  <si>
    <t>055 6843595</t>
  </si>
  <si>
    <t>6264 SHARJAH UAE, CHULAPARAMBIL HOUSE, 101-JUNCTION, PAROLICKAL, ATHIRAMPUZHA POST, KOTTAYAM DISTRICT</t>
  </si>
  <si>
    <t>042828727</t>
  </si>
  <si>
    <t>065314779</t>
  </si>
  <si>
    <t>2034</t>
  </si>
  <si>
    <t>GEORGE JOSEPH .K.</t>
  </si>
  <si>
    <t>0504811346</t>
  </si>
  <si>
    <t>6032, SHARJAH, UAE, georgejosephk50@gmail.com, NAVAMANA, PUTHUPALLY P.O.,, KOTTAYAM-686011, KERALA</t>
  </si>
  <si>
    <t>06 5331264</t>
  </si>
  <si>
    <t>0091 9567240780</t>
  </si>
  <si>
    <t>2052</t>
  </si>
  <si>
    <t>MUHAMED KASIM .K</t>
  </si>
  <si>
    <t>0555386250</t>
  </si>
  <si>
    <t>6447 DUBAI UAE, KARIMBANCHOLA HOUSE, TRIKKATIRI .PO.,, OTTAPALAM, PALAGHAT, KERALA</t>
  </si>
  <si>
    <t>043931777</t>
  </si>
  <si>
    <t>0091 9947685169</t>
  </si>
  <si>
    <t>2057</t>
  </si>
  <si>
    <t>MANOJ T.VARGHESE</t>
  </si>
  <si>
    <t>050 4545639</t>
  </si>
  <si>
    <t>7323 DUBAI UAE, THAMARASSERIL, MYLAMPULLY, MUNDUR, PALAKKAD DT</t>
  </si>
  <si>
    <t>043404000</t>
  </si>
  <si>
    <t>065748655</t>
  </si>
  <si>
    <t>0091-4912832159</t>
  </si>
  <si>
    <t>2124</t>
  </si>
  <si>
    <t>RAJ KUMAR.P</t>
  </si>
  <si>
    <t>055 7722497</t>
  </si>
  <si>
    <t>341387, DUBAI, vimalraj_vr@yahoo.com, THIRUVONAM, NEAR CHITHRA THEATRE,, AMBIKA NAGAR, NSS ENG.COLLEGE- P.O., PALAKKAD.</t>
  </si>
  <si>
    <t>02 4919197</t>
  </si>
  <si>
    <t>026412134/ 055 2002497</t>
  </si>
  <si>
    <t>0091 9495772133</t>
  </si>
  <si>
    <t>2221</t>
  </si>
  <si>
    <t>NOUSHAD .M</t>
  </si>
  <si>
    <t>0507874727</t>
  </si>
  <si>
    <t>64816 SHARJAH UAE, shadmshad22@gmail.com, ZEENATH MANZIL PALACKAL, THEVALAKARA PO</t>
  </si>
  <si>
    <t>065025230</t>
  </si>
  <si>
    <t>065635994</t>
  </si>
  <si>
    <t>914762872940</t>
  </si>
  <si>
    <t>2256</t>
  </si>
  <si>
    <t>GEORGE BENJAMIN V.</t>
  </si>
  <si>
    <t>050 3622059</t>
  </si>
  <si>
    <t>5622 SHARJAH UAE, VAYALUNKAL HOUSE, MUNDATHANAM PO,, KANGAZHA, KOTTAYAM</t>
  </si>
  <si>
    <t>06 5632434</t>
  </si>
  <si>
    <t>00914812494771</t>
  </si>
  <si>
    <t>2395</t>
  </si>
  <si>
    <t>MOHAMED SHAJI</t>
  </si>
  <si>
    <t>055 9801763</t>
  </si>
  <si>
    <t>5641 Dubai Uae, MELETHALAKKAL HOUSE NEAR VILLAGE OFFICE, PO CHALISSERI PALAKKAD DT</t>
  </si>
  <si>
    <t>043371136</t>
  </si>
  <si>
    <t>2407</t>
  </si>
  <si>
    <t>SHAHIN AVTHAL</t>
  </si>
  <si>
    <t>050 1171727</t>
  </si>
  <si>
    <t>123881 Dubai Uae, shahinavthal@gmail.com, MELETHALAKKAL HOUSE NEAR VILLAGE OFFICE, CHALISSERY PO PALAKKAD DT</t>
  </si>
  <si>
    <t>04 3706172</t>
  </si>
  <si>
    <t>06 5288346</t>
  </si>
  <si>
    <t>0091 466 2256288</t>
  </si>
  <si>
    <t>2428</t>
  </si>
  <si>
    <t>T.M.BASHEER</t>
  </si>
  <si>
    <t>0506314824</t>
  </si>
  <si>
    <t>2360 AJMAN UAE, THEKKE PEEDIKAYIL HOUSE POST CHALLISERY, PALAKKAD DIST KERALA</t>
  </si>
  <si>
    <t>067442998</t>
  </si>
  <si>
    <t>067499490</t>
  </si>
  <si>
    <t>00914662256313</t>
  </si>
  <si>
    <t>2531</t>
  </si>
  <si>
    <t>MUJEEB RAHMAN.P</t>
  </si>
  <si>
    <t>055 2340022</t>
  </si>
  <si>
    <t>27505 SHARJAH UAE, PALATHINGAL HOUSE POST KALANDI, EDAPPAL VIA MALAPPURAM DIST</t>
  </si>
  <si>
    <t>065681446</t>
  </si>
  <si>
    <t>0503575895</t>
  </si>
  <si>
    <t>2533</t>
  </si>
  <si>
    <t>RASHEED K.V</t>
  </si>
  <si>
    <t>0505491825</t>
  </si>
  <si>
    <t>60902 SHARJAH UAE, POST MALA KAKKATTIRI VIA TRITHALA, PALAKKAD DIST KERALA STATE</t>
  </si>
  <si>
    <t>065314698</t>
  </si>
  <si>
    <t>06 5360416</t>
  </si>
  <si>
    <t>0091 4662 272608</t>
  </si>
  <si>
    <t>2587</t>
  </si>
  <si>
    <t>SILJU K.ANTONY</t>
  </si>
  <si>
    <t>055 2127040</t>
  </si>
  <si>
    <t>35758, DUBAI UAE, KOCHUPURAKKAL HOUSE MANTHURUTY POST, NEDUKUNNAM KOTTAYAM DIST</t>
  </si>
  <si>
    <t>043313000 ext 161</t>
  </si>
  <si>
    <t>050 4838723- OLD</t>
  </si>
  <si>
    <t>0091 481 2488062</t>
  </si>
  <si>
    <t>2599</t>
  </si>
  <si>
    <t>CHANDRAN APPU</t>
  </si>
  <si>
    <t>050 6782751</t>
  </si>
  <si>
    <t>262517, DUBAI UAE, VADAKKEVEEDU PALAKUNNU, POST BEKAL KASARAGOD</t>
  </si>
  <si>
    <t>043394433</t>
  </si>
  <si>
    <t>2707</t>
  </si>
  <si>
    <t>MALATHI SUNISH</t>
  </si>
  <si>
    <t>0507965811</t>
  </si>
  <si>
    <t>2652 AJMAN UAE, KOTTARATHIL, VAVANOOR SOUTH,, PALAKKAD, KERALA STATE.</t>
  </si>
  <si>
    <t>06 7472728</t>
  </si>
  <si>
    <t>067427909,0506319861</t>
  </si>
  <si>
    <t>00919846274345</t>
  </si>
  <si>
    <t>2713</t>
  </si>
  <si>
    <t>MAHESHAN .K</t>
  </si>
  <si>
    <t>0507876376</t>
  </si>
  <si>
    <t>8 SHARJAH UAE, niva101@hotmail.com, MAHIJALAYAM KOTTAYAM MALABAR POST, KUTHUPARAMBA KANNOOR KERALA</t>
  </si>
  <si>
    <t>065084158</t>
  </si>
  <si>
    <t>065535839</t>
  </si>
  <si>
    <t>00914902363139</t>
  </si>
  <si>
    <t>2714</t>
  </si>
  <si>
    <t>SHAJAHAN T.P</t>
  </si>
  <si>
    <t>055 8294819</t>
  </si>
  <si>
    <t>27840 SHARJAH UAE, tpshajahan81@Gmail.com, T.P.HOUSE PALALI VALAPPU CHALIL, THALASSERY 2 KANNUR DIST</t>
  </si>
  <si>
    <t>06 5741110</t>
  </si>
  <si>
    <t>050 3025248</t>
  </si>
  <si>
    <t>0091 9745122995</t>
  </si>
  <si>
    <t>2727</t>
  </si>
  <si>
    <t>MOHAMED ABDUL NAZAR</t>
  </si>
  <si>
    <t>0505264970</t>
  </si>
  <si>
    <t>2130 AJMAN UAE, mudranazar1967@gmail.com, POST PALAPPETTY VELLANCODE, MALAPPURAM DIST KERALA</t>
  </si>
  <si>
    <t>04942677471</t>
  </si>
  <si>
    <t>2822</t>
  </si>
  <si>
    <t>MURALI KUMAR K.S.</t>
  </si>
  <si>
    <t>050 2071206</t>
  </si>
  <si>
    <t>POST PALAPPETTY, VIA- VELIANCODE</t>
  </si>
  <si>
    <t>06 7480503</t>
  </si>
  <si>
    <t>0091 494 2 677012</t>
  </si>
  <si>
    <t>2905</t>
  </si>
  <si>
    <t>SAJI XAVIER</t>
  </si>
  <si>
    <t>056 2312450</t>
  </si>
  <si>
    <t>73529 SHARJAH UAE, sajikampadam@gmail.com, KAMPADATHIL HOUSE, MIDAYIKUNNU.PO, THALAYOLAPARAMBU,POTHY, KOTTAYAM, KERALA</t>
  </si>
  <si>
    <t>065350032</t>
  </si>
  <si>
    <t>0482 9250381</t>
  </si>
  <si>
    <t>2918</t>
  </si>
  <si>
    <t>MUJEEB .K</t>
  </si>
  <si>
    <t>056 1964243</t>
  </si>
  <si>
    <t>42864 ABU DHABI UAE, mujikm@gmail.com, MANNIYAM PERUMBALAM, KOODALLUR.PO, PALAKKAD, KERALA -679554</t>
  </si>
  <si>
    <t>050 4855736</t>
  </si>
  <si>
    <t>0466 2254571</t>
  </si>
  <si>
    <t>2921</t>
  </si>
  <si>
    <t>ASSALAM ANDIKATTIL</t>
  </si>
  <si>
    <t>050 5178700</t>
  </si>
  <si>
    <t>P.B.NO. 4081 SHARJAH UAE, ANDIKATTIL HOUSE, MANNENGODE POST, PALAKKAD DT, EKRALA</t>
  </si>
  <si>
    <t>06 5588888 EXT 178</t>
  </si>
  <si>
    <t>06 5587807</t>
  </si>
  <si>
    <t>0091 8943804638</t>
  </si>
  <si>
    <t>2967</t>
  </si>
  <si>
    <t>MUHAMED FAZAL.M</t>
  </si>
  <si>
    <t>050 5191405</t>
  </si>
  <si>
    <t>61860, SHARJAH, fazal.meethal@gmail.com, HAMD, VETTUMMAL,POST KOTTAYAM POIL,, PATHAYAKUNNIL, KANNUR-670691.</t>
  </si>
  <si>
    <t>06 5691905</t>
  </si>
  <si>
    <t>065691905</t>
  </si>
  <si>
    <t>00914902341323</t>
  </si>
  <si>
    <t>2972</t>
  </si>
  <si>
    <t>TOMCY GEORGE PULIKUNNEL</t>
  </si>
  <si>
    <t>050 7878156</t>
  </si>
  <si>
    <t>1543 SHARJAH UAE, PULIKUNNEL, THIDANAD.PO, PALA, KOTTAYAM, KERALA</t>
  </si>
  <si>
    <t>06 5332735</t>
  </si>
  <si>
    <t>06 5753991</t>
  </si>
  <si>
    <t>04828236442</t>
  </si>
  <si>
    <t>2985</t>
  </si>
  <si>
    <t>M.G.PUSHPAKARAN</t>
  </si>
  <si>
    <t>050 6512830</t>
  </si>
  <si>
    <t>6473 DUBAI UAE, SHIVASAILAM, KOTTAYAM-686003, KERALA</t>
  </si>
  <si>
    <t>043362646</t>
  </si>
  <si>
    <t>043984269</t>
  </si>
  <si>
    <t>9895558646</t>
  </si>
  <si>
    <t>3004</t>
  </si>
  <si>
    <t>REJI CHACKO</t>
  </si>
  <si>
    <t>050 6356817</t>
  </si>
  <si>
    <t>5135 SHARJAH, UAE, chackoppan@hotmail.com, CHETTISSERIL HOUSE, GANDHINAGAR.PO, KOTTAYAM, KERALA</t>
  </si>
  <si>
    <t>06 5592665</t>
  </si>
  <si>
    <t>050 3836256</t>
  </si>
  <si>
    <t>0091 8111908523</t>
  </si>
  <si>
    <t>3018</t>
  </si>
  <si>
    <t>MOOSA .K.V.</t>
  </si>
  <si>
    <t>055 9193666</t>
  </si>
  <si>
    <t>28771 SHARJAH UAE, KURUTHOLAVALAPPIL.PO, PERINGODE, PALAKKAD DT, KERALA</t>
  </si>
  <si>
    <t>050 7470006</t>
  </si>
  <si>
    <t>9946468666</t>
  </si>
  <si>
    <t>3032</t>
  </si>
  <si>
    <t>THUNDIYIL GEORGEKUTTY JOHN</t>
  </si>
  <si>
    <t>050 8907092</t>
  </si>
  <si>
    <t>1818 SHARJAH, george.john996@gmail.com, PARAKKADAVIL HOUSE,AMARA P.O.,CHANGANACHERRY ,, KOTTAYAM DT.,KERALA</t>
  </si>
  <si>
    <t>06 5223130</t>
  </si>
  <si>
    <t>06 5506161</t>
  </si>
  <si>
    <t>0091-9747373549</t>
  </si>
  <si>
    <t>3044</t>
  </si>
  <si>
    <t>GEORGE KOCHU CHERIAN</t>
  </si>
  <si>
    <t>055 4453420</t>
  </si>
  <si>
    <t>42149 SHARJAH UAE, PUTHEN PURACKAL HOUSE PARIYARAM PO KOTTAYAM DT.</t>
  </si>
  <si>
    <t>00914812572972</t>
  </si>
  <si>
    <t>3055</t>
  </si>
  <si>
    <t>SUNIL KUMAR THAMPI</t>
  </si>
  <si>
    <t>050 6548542</t>
  </si>
  <si>
    <t>3985 Sharjah Uae, sunilthampi19@gmail.com, EARATHU HOUSE, ERICADU, PUTHUPPALLY.PO, KOTTAYAM DT, KERALA 686011</t>
  </si>
  <si>
    <t>06 5420452</t>
  </si>
  <si>
    <t>06 5730564</t>
  </si>
  <si>
    <t>00914812460505</t>
  </si>
  <si>
    <t>3071</t>
  </si>
  <si>
    <t>ABRAHAM P. ABRAHAM</t>
  </si>
  <si>
    <t>050 6341316</t>
  </si>
  <si>
    <t>95194 SHARJAH UAE, PUTHENMANNEL,KUMMANAM.PO, KOTTAYAM DT, KERALA</t>
  </si>
  <si>
    <t>06 5355011</t>
  </si>
  <si>
    <t>04 2507178</t>
  </si>
  <si>
    <t>3075</t>
  </si>
  <si>
    <t>PRADEEPKUMAR.T.C</t>
  </si>
  <si>
    <t>050 7845812</t>
  </si>
  <si>
    <t>65609 Industrial Area Sharjah, THEKKEDATHU HOUSE, KIDANGOOR SOUTH, KOTTAYAM DT, KERALA</t>
  </si>
  <si>
    <t>06 5350822</t>
  </si>
  <si>
    <t>06 5357385</t>
  </si>
  <si>
    <t>0091944 6464956</t>
  </si>
  <si>
    <t>3121</t>
  </si>
  <si>
    <t>T.K.PRATHEEP</t>
  </si>
  <si>
    <t>050 7473126</t>
  </si>
  <si>
    <t>26553, SHARJAH, PRAKASH NILAYAM, KANIMANGALAM,NEMMARA, PALAKKAD DT, KERALA</t>
  </si>
  <si>
    <t>06 5632788</t>
  </si>
  <si>
    <t>06 5235075</t>
  </si>
  <si>
    <t>04923243024</t>
  </si>
  <si>
    <t>3167</t>
  </si>
  <si>
    <t>KOTTILINGAL KRISHNAKUMAR</t>
  </si>
  <si>
    <t>056 1351976</t>
  </si>
  <si>
    <t>3213, Sharjah, KRISHNAJAM,THOTTUPALAM, PALAKKAD DISTRICT,SHORANUR</t>
  </si>
  <si>
    <t>06 5340149</t>
  </si>
  <si>
    <t>+914662223622</t>
  </si>
  <si>
    <t>3222</t>
  </si>
  <si>
    <t>BINU PHILIP</t>
  </si>
  <si>
    <t>050 3604569</t>
  </si>
  <si>
    <t>33079 SHARJAH UAE, CHERIPURATHU, THOTTAKKAD.PO, KOTTAYAM, KERALA</t>
  </si>
  <si>
    <t>06 5352482</t>
  </si>
  <si>
    <t>06 5447703</t>
  </si>
  <si>
    <t>0091 0481 2468479</t>
  </si>
  <si>
    <t>3256</t>
  </si>
  <si>
    <t>SAJU K.R.</t>
  </si>
  <si>
    <t>050 5479250</t>
  </si>
  <si>
    <t>DUBAI UAE, KALLUKADAVIL HOUSE,KALLARA SOUTH, KOTTAYAM,KERALA</t>
  </si>
  <si>
    <t>06 5425448</t>
  </si>
  <si>
    <t>06 5617291</t>
  </si>
  <si>
    <t>0091 4829267213</t>
  </si>
  <si>
    <t>3260</t>
  </si>
  <si>
    <t>MATHUKUTTY FRANCIS</t>
  </si>
  <si>
    <t>050 6772131</t>
  </si>
  <si>
    <t>28108 Sharjah, Uae, PORIYATHU HOUSE,NARIANGANAM.PO., PLASSANAL, KOTTAYAM DT, KERALA</t>
  </si>
  <si>
    <t>06 5421599</t>
  </si>
  <si>
    <t>0091 8593937989</t>
  </si>
  <si>
    <t>3295</t>
  </si>
  <si>
    <t>KUNHI MOHAMED.S.</t>
  </si>
  <si>
    <t>055 8118174</t>
  </si>
  <si>
    <t>82288 Sharjah Rolla, SRANKINTAKATH HOUSE, PO. PALAPETTY, DIST.MALAPPURAM ,KERALA</t>
  </si>
  <si>
    <t>06 5663525</t>
  </si>
  <si>
    <t>9037515105</t>
  </si>
  <si>
    <t>3379</t>
  </si>
  <si>
    <t>GEORGE MATHAI</t>
  </si>
  <si>
    <t>0506469158</t>
  </si>
  <si>
    <t>22284, SHARJAH, AZHUMANKALAYIL HOUSE, AYAMKUDY-P.O.,, KOTTAYAM, KERALA</t>
  </si>
  <si>
    <t>065311850</t>
  </si>
  <si>
    <t>3383</t>
  </si>
  <si>
    <t>VINOD KUMAR</t>
  </si>
  <si>
    <t>050 3124074</t>
  </si>
  <si>
    <t>46323, SHARJAH, 34/408, NATHANJINI,, VADAKKANTHARA, PALAKKAD-12</t>
  </si>
  <si>
    <t>065610837</t>
  </si>
  <si>
    <t>065556972</t>
  </si>
  <si>
    <t>3385</t>
  </si>
  <si>
    <t>ANWAR SADATH ABOBACKER</t>
  </si>
  <si>
    <t>0506799174</t>
  </si>
  <si>
    <t>1342, SHARJAH, NAVALATHUM PARAMBIL, KAVILPAD, HEMAMBIKA NAGAR, PALAKKAD, KERALA</t>
  </si>
  <si>
    <t>06 5436633</t>
  </si>
  <si>
    <t>065755698</t>
  </si>
  <si>
    <t>3386</t>
  </si>
  <si>
    <t>DERICK GEORGE</t>
  </si>
  <si>
    <t>050 9879842</t>
  </si>
  <si>
    <t>5357,SHARJAH, PARAKKADAVIL HOUSE,CHANGANACHERRY,, AMARA-P.O.,KOTTAYAM, KERALA</t>
  </si>
  <si>
    <t>914812444728</t>
  </si>
  <si>
    <t>3408</t>
  </si>
  <si>
    <t>ABDU SHUKOOR M.K.</t>
  </si>
  <si>
    <t>0505665272</t>
  </si>
  <si>
    <t>P.O.BOX-839,ABU DHABI, NALAKATH HOUSE,MANATHALA, CHAVAKAD,THRISSUR,KERALA, KUNHI KANNAN PALAKUNNIL VEETTILL 3410, P.O.BOX.28811,SHARJAH, KADAMBARI HOUSE, PALLAM,, UDMA-P.O., KASARAGOD,KERALA-671319.</t>
  </si>
  <si>
    <t>028116359</t>
  </si>
  <si>
    <t>026507682</t>
  </si>
  <si>
    <t>3429</t>
  </si>
  <si>
    <t>DEVASIA THOMAS ( BIJI THOMAS)</t>
  </si>
  <si>
    <t>0505861335</t>
  </si>
  <si>
    <t>P.O.BOX.55624,DUBAI, PANIKKAN PARAMBIL HOUSE, NALUKODY P.O.,, CHANGANACHERRY, KOTTAYAM, KERALA</t>
  </si>
  <si>
    <t>043140000</t>
  </si>
  <si>
    <t>3445</t>
  </si>
  <si>
    <t>SURESH BHASKARAN</t>
  </si>
  <si>
    <t>0558811062</t>
  </si>
  <si>
    <t>P.B.NO.62425, SHARJAH, 'SURABHI', KALLUKUTTIYAL,, POLPULLY POST, PALAKKAD</t>
  </si>
  <si>
    <t>06 5344458</t>
  </si>
  <si>
    <t>00919495952299</t>
  </si>
  <si>
    <t>3455</t>
  </si>
  <si>
    <t>SATHEESH MANNINGAL</t>
  </si>
  <si>
    <t>052 9082875</t>
  </si>
  <si>
    <t>P.B.NO.3627,CH2- MAINT, DUBAL,DUBAI, satheesh_pkd@yahoo.com, MANNINGAL HOUSE, THIRUVALATHUR-(P.O.),, KODUMBA, PALAKKAD-678551,KERALA</t>
  </si>
  <si>
    <t>04 8023067</t>
  </si>
  <si>
    <t>065321355</t>
  </si>
  <si>
    <t>3461</t>
  </si>
  <si>
    <t>RENJESH RAJAN</t>
  </si>
  <si>
    <t>050 5243384</t>
  </si>
  <si>
    <t>P.B.NO.49, DUBAI, ANDIKKOTT HOUSE, POOMANGALAM, ARIPALAM P.O.,, IRINJALAKUDA, VIA THRISSUR DIST, KERALA</t>
  </si>
  <si>
    <t>919048893959</t>
  </si>
  <si>
    <t>3471</t>
  </si>
  <si>
    <t>DENNIS THOMAS</t>
  </si>
  <si>
    <t>055 4491739</t>
  </si>
  <si>
    <t>P.O.BOX.77499, SHARJAH, CHAKKALA PARAMBIL HOUSE, MANJOOR-P.O,, KURUPPAMTHARA, KOTTAYAM</t>
  </si>
  <si>
    <t>065332255</t>
  </si>
  <si>
    <t>065737948</t>
  </si>
  <si>
    <t>3487</t>
  </si>
  <si>
    <t>APARNA JAYADEVAN</t>
  </si>
  <si>
    <t>050 4835412</t>
  </si>
  <si>
    <t>P.B.NO. 225, SHARJAH, aparnajayadevan@ymail.com, H.NO. 563 / 1, KURUPPUMTHARA,, KUMMANAM - P.O., KOTTAYAM - 686035</t>
  </si>
  <si>
    <t>3494</t>
  </si>
  <si>
    <t>MOHAMED RAFI ORAVIL MOIDUNNI</t>
  </si>
  <si>
    <t>050 5093693</t>
  </si>
  <si>
    <t>P.B. NO. 4499, AJMAN, ORAVIL HOUSE, PADINHARANGADI P.O.,, KUMARANELLUR, PALAKKAD, KERALA</t>
  </si>
  <si>
    <t>06 7144095</t>
  </si>
  <si>
    <t>06 7422645</t>
  </si>
  <si>
    <t>0091 9846326894</t>
  </si>
  <si>
    <t>3497</t>
  </si>
  <si>
    <t>AFSAL MUHAMMED</t>
  </si>
  <si>
    <t>050 3646345</t>
  </si>
  <si>
    <t>P.B.NO.371916, DUBAI, NELLIMALA PUTHUPARAMBIL, PAROTHODU-P.O.,, EDAKKUNNAM, PAROTHODU, KOTTAYAM, KERALA-686512</t>
  </si>
  <si>
    <t>04 4154331</t>
  </si>
  <si>
    <t>3527</t>
  </si>
  <si>
    <t>PRAMOD KINAYATH</t>
  </si>
  <si>
    <t>0507878396</t>
  </si>
  <si>
    <t>P.O.BOX-20834, AJMAN, KINAYATH HOUSE, PERUVEMBA P.O.,, PALAKKAD DIST.,KERALA - 678531</t>
  </si>
  <si>
    <t>06 7433304</t>
  </si>
  <si>
    <t>00914923252565</t>
  </si>
  <si>
    <t>3534</t>
  </si>
  <si>
    <t>SHAFEEQUE ALI MARAKKANTHODI</t>
  </si>
  <si>
    <t>052 5584424</t>
  </si>
  <si>
    <t>21344, Ajman, MARAKKATHODI HOUSE, P.O.THRIKKATERI,, PALAKKAD.</t>
  </si>
  <si>
    <t>0501971460</t>
  </si>
  <si>
    <t>3543</t>
  </si>
  <si>
    <t>BIJESH BABU</t>
  </si>
  <si>
    <t>0555680573</t>
  </si>
  <si>
    <t>122849, DUBAI, PUSHPALAYAM, KUTTALI,, KANNOOR, KERALA</t>
  </si>
  <si>
    <t>04 3816172</t>
  </si>
  <si>
    <t>00919446672987</t>
  </si>
  <si>
    <t>3549</t>
  </si>
  <si>
    <t>MATHEW KAVALAM MATHEW</t>
  </si>
  <si>
    <t>050 6559308</t>
  </si>
  <si>
    <t>P.B.NO. 7323, DUBAI, KAVALAM HOUSE, KARIMPINTHOTTIL,, KANAKADALAM POST, ERUMELI, KOTTAYAM</t>
  </si>
  <si>
    <t>04 3404000</t>
  </si>
  <si>
    <t>3564</t>
  </si>
  <si>
    <t>MAHAMOOD PALATHIL</t>
  </si>
  <si>
    <t>0506868327</t>
  </si>
  <si>
    <t>P.B.NO.44243, SHARJAH, PALATHIL HOUSE, P.O.MUDAVANTHERY, VIA THUNERI,, VADAKARA, KOZHIKODE, KERALA.</t>
  </si>
  <si>
    <t>00919447444888</t>
  </si>
  <si>
    <t>3571</t>
  </si>
  <si>
    <t>ABDUL MUJEEB</t>
  </si>
  <si>
    <t>050 7304045</t>
  </si>
  <si>
    <t>22541, DUBAI, pvguae@gmail.com, 898, POOPPAS NEST, KURUDIKKAD,PUDUSSERY VILLAGE,, POST KANJIKODE WEST, PALAKKAD, KERALA.</t>
  </si>
  <si>
    <t>04 2567447</t>
  </si>
  <si>
    <t>04 2883135</t>
  </si>
  <si>
    <t>3586</t>
  </si>
  <si>
    <t>RAKESH PULIYANKOT</t>
  </si>
  <si>
    <t>056 1014430</t>
  </si>
  <si>
    <t>P.O.BOX- 936, AJMAN, AMRITHAM, MANNARKKAD-P.O.,, PALAKKAD,KERALA.</t>
  </si>
  <si>
    <t>06 5513390</t>
  </si>
  <si>
    <t>0091 9447788707</t>
  </si>
  <si>
    <t>3605</t>
  </si>
  <si>
    <t>REJI KANNETHU VARUGHESE</t>
  </si>
  <si>
    <t>050 6790370</t>
  </si>
  <si>
    <t>78723 , SHARJAH, KANNETHU HOUSE, SAUMYA NAGAR,, ALINCHUVADU, PALARIVATTOM, ERNAKULAM</t>
  </si>
  <si>
    <t>06 5725377</t>
  </si>
  <si>
    <t>91 8593988760</t>
  </si>
  <si>
    <t>3618</t>
  </si>
  <si>
    <t>RENJITH NARAYANA PILLAI</t>
  </si>
  <si>
    <t>050 2051367</t>
  </si>
  <si>
    <t>510 , SHARJAH, MEKARA, KANAKKARY P.O.,, KOTTAYAM, KERALA., SHABBIR AHMED ALI MOIDEEN KUNHLI 3622, 1394, SHARJAH, PUTHANPURAYIL KALIRAKATH, THOTTAPP,, MADU P.O., THRISSUR, KERALA.</t>
  </si>
  <si>
    <t>06 5281344</t>
  </si>
  <si>
    <t>06 5692259</t>
  </si>
  <si>
    <t>91 9895614838</t>
  </si>
  <si>
    <t>3646</t>
  </si>
  <si>
    <t>K.VISWANATHAN</t>
  </si>
  <si>
    <t>050 6779710</t>
  </si>
  <si>
    <t>20834, AJMAN, PUTHEN VEEDU PARAKKAL PARAMBA, PERUVEMBA POST PALAKKAD DIST KERALA</t>
  </si>
  <si>
    <t>3648</t>
  </si>
  <si>
    <t>MUHAMMED KUNHI.P.K</t>
  </si>
  <si>
    <t>055 2470015</t>
  </si>
  <si>
    <t>21344, Ajman, UAE, PAZHAM KULATHINGAL HOUSE, CHUNANGAD, CHUNANGAD PO, PALAKKAD DT, KERALA</t>
  </si>
  <si>
    <t>06 7483910</t>
  </si>
  <si>
    <t>06 5676382</t>
  </si>
  <si>
    <t>9847093900</t>
  </si>
  <si>
    <t>3652</t>
  </si>
  <si>
    <t>PRAVEEN ANDICOT</t>
  </si>
  <si>
    <t>055 8651849</t>
  </si>
  <si>
    <t>119396, Dubai Uae, ANDIKOT HOUSE, POOMANGALAM,, ARIPPALAM. THRISSUR DT, KERALA</t>
  </si>
  <si>
    <t>04 2512374</t>
  </si>
  <si>
    <t>9745330333</t>
  </si>
  <si>
    <t>3675</t>
  </si>
  <si>
    <t>AKBAR ALI ORAVAN KUNDIL</t>
  </si>
  <si>
    <t>050 3867737</t>
  </si>
  <si>
    <t>9275, DUBAI, ORAVAN KUNDIL HOUSE, P.O.PANAMANNA,, PALAKKAD, KERALA - 679501</t>
  </si>
  <si>
    <t>04 3641587</t>
  </si>
  <si>
    <t>06 5482107</t>
  </si>
  <si>
    <t>91 4662243533</t>
  </si>
  <si>
    <t>3676</t>
  </si>
  <si>
    <t>RAJESH JACOB</t>
  </si>
  <si>
    <t>050 4546797</t>
  </si>
  <si>
    <t>65532 , SHARJAH, KALLOOPPARA HOUSE, KURISUMMOODU P.O.,, CHANGANACHERRY, KERALA</t>
  </si>
  <si>
    <t>06 5397062</t>
  </si>
  <si>
    <t>06 5726254</t>
  </si>
  <si>
    <t>0091 4812729375</t>
  </si>
  <si>
    <t>3709</t>
  </si>
  <si>
    <t>BENNET R.S.</t>
  </si>
  <si>
    <t>0566561452</t>
  </si>
  <si>
    <t>P.O. BOX. 8, SHARJAH, PUTHANVILA KADAYIL HOUSE, THACHODU, MUTTAPPALAM POST.</t>
  </si>
  <si>
    <t>5580413</t>
  </si>
  <si>
    <t>0091-471-2550096</t>
  </si>
  <si>
    <t>3741</t>
  </si>
  <si>
    <t>RAMACHANDRAN A.</t>
  </si>
  <si>
    <t>050 6546902</t>
  </si>
  <si>
    <t>PODIPALAM HOUSE, PAVIYAL, VIA- BEKAL</t>
  </si>
  <si>
    <t>591694-04</t>
  </si>
  <si>
    <t>0091 467 2310863</t>
  </si>
  <si>
    <t>3764</t>
  </si>
  <si>
    <t>KOIKKARA THOMAS SHAJI</t>
  </si>
  <si>
    <t>0505762469</t>
  </si>
  <si>
    <t>8 SHARJAH UAE, shajithomask@ymail.com, KOIKKARA HOUSE, PO PALAYAM PARAMBU, ANNARA, PIN-680741, TRICHUR DISTRICT</t>
  </si>
  <si>
    <t>065084554</t>
  </si>
  <si>
    <t>06 5638110</t>
  </si>
  <si>
    <t>0091480 2 772078</t>
  </si>
  <si>
    <t>3782</t>
  </si>
  <si>
    <t>RATHEESH NARAYANAN</t>
  </si>
  <si>
    <t>056 2329841</t>
  </si>
  <si>
    <t>13164, DUBAI, VELLARACODE HOUSE, CHITTILAMCHERY,, PALAKKAD, KERALA.</t>
  </si>
  <si>
    <t>04 3332821</t>
  </si>
  <si>
    <t>0091 9847914548</t>
  </si>
  <si>
    <t>3802</t>
  </si>
  <si>
    <t>KAVUNKAL SANTHOSH VARGHESE</t>
  </si>
  <si>
    <t>055 6450427</t>
  </si>
  <si>
    <t>53895, SHARJAH, KAVUNKAL HOUSE, PALACKAL THAKIDY P.O.,, MUKKOOR-689586 , KERALA</t>
  </si>
  <si>
    <t>0091 9544475492</t>
  </si>
  <si>
    <t>3835</t>
  </si>
  <si>
    <t>KOOTTUMMEL CHACKO GEORGE</t>
  </si>
  <si>
    <t>050 3042151</t>
  </si>
  <si>
    <t>65919, SHARJAH, 8/IV, KANAM, KOTTAYAM,, KERALA-686515</t>
  </si>
  <si>
    <t>06 5396920</t>
  </si>
  <si>
    <t>06 5502672</t>
  </si>
  <si>
    <t>3850</t>
  </si>
  <si>
    <t>BABY K. CHARLY</t>
  </si>
  <si>
    <t>050 1351449</t>
  </si>
  <si>
    <t>67131, SHARJAH, KARIYANATTU(H), PAZHAYIDOM-P.O.,, KANJIRAPPALLY, KOTTAYAM- 686520</t>
  </si>
  <si>
    <t>06 5426263</t>
  </si>
  <si>
    <t>06 5443861</t>
  </si>
  <si>
    <t>3862</t>
  </si>
  <si>
    <t>BASHEER ALATH</t>
  </si>
  <si>
    <t>050 7762445</t>
  </si>
  <si>
    <t>aalath@gmail.com, ALATH HOUSE, KUMARANELLUR,, PALAKKAD-679552</t>
  </si>
  <si>
    <t>04 8024444</t>
  </si>
  <si>
    <t>06 5733407</t>
  </si>
  <si>
    <t>91 9605572477</t>
  </si>
  <si>
    <t>3881</t>
  </si>
  <si>
    <t>JAMES THOMAS</t>
  </si>
  <si>
    <t>052 6458003</t>
  </si>
  <si>
    <t>2895, SHARJAH, SREEKANDAMANGALAM, ATHIRAMPUZHA,, KOTTAYAM-686562, KERALA.</t>
  </si>
  <si>
    <t>06 5234497</t>
  </si>
  <si>
    <t>0091 8606251299</t>
  </si>
  <si>
    <t>3901</t>
  </si>
  <si>
    <t>THANVEER AHAMED B.</t>
  </si>
  <si>
    <t>056 2213355</t>
  </si>
  <si>
    <t>65050, SHARJAH, B.P.HOUSE, PALAYAD P.O.,, KANNUR-670661, KERALA</t>
  </si>
  <si>
    <t>06 5650002</t>
  </si>
  <si>
    <t>050 5006687</t>
  </si>
  <si>
    <t>0091 8444994444</t>
  </si>
  <si>
    <t>3906</t>
  </si>
  <si>
    <t>PUNNOOSE JOHN</t>
  </si>
  <si>
    <t>056 4889855</t>
  </si>
  <si>
    <t>16961, DUBAI, PALLATHUCHIRA, PUTHENCHANTHA,, KOTTAYAM DIST, KERALA</t>
  </si>
  <si>
    <t>04 8043516</t>
  </si>
  <si>
    <t>06 5749773</t>
  </si>
  <si>
    <t>3940</t>
  </si>
  <si>
    <t>ADV.ABDUL HAKEEM P.</t>
  </si>
  <si>
    <t>055 6446448</t>
  </si>
  <si>
    <t>2802, SHARJAH, PADIPPURAKAL HOUSE, AMBALAPARA,, OTTAPALAM, PALAKKAD, KERALA.</t>
  </si>
  <si>
    <t>0091 9446300446</t>
  </si>
  <si>
    <t>3948</t>
  </si>
  <si>
    <t>SHANAVAS ALI MARAKKAM THODI</t>
  </si>
  <si>
    <t>050 5755147</t>
  </si>
  <si>
    <t>21344, AJMAN, MARAKKAM THODI HOUSE, TRIKKATERI POST,, PALAKKAD, KERALA - 679502</t>
  </si>
  <si>
    <t>0091 9074442987</t>
  </si>
  <si>
    <t>4005</t>
  </si>
  <si>
    <t>UMMAR USSAN</t>
  </si>
  <si>
    <t>055 7209713</t>
  </si>
  <si>
    <t>SHARJAH, MAILAMPULLY HOUSE, NAMPULLIPURA P.O.,, MUNDOOR, PALAKKAD, KERALA.</t>
  </si>
  <si>
    <t>04 3617589</t>
  </si>
  <si>
    <t>0091 9747563574</t>
  </si>
  <si>
    <t>4019</t>
  </si>
  <si>
    <t>VINOD RAMACHANDRAN</t>
  </si>
  <si>
    <t>050 4978785</t>
  </si>
  <si>
    <t>17543, DUBAI, SREE NILAYAM, MANKURISSI (POST),, PALAKKAD, KERALA.</t>
  </si>
  <si>
    <t>04 8703436</t>
  </si>
  <si>
    <t>06 5617858</t>
  </si>
  <si>
    <t>0091 9496648165</t>
  </si>
  <si>
    <t>4026</t>
  </si>
  <si>
    <t>JAICHANDRAN V. KARTHA</t>
  </si>
  <si>
    <t>055 2064445</t>
  </si>
  <si>
    <t>JAYAGEETHAM, ANAYANNOOR-P.O.,, KOTTAYAM, KERALA</t>
  </si>
  <si>
    <t>02 5584332</t>
  </si>
  <si>
    <t>02 6416980</t>
  </si>
  <si>
    <t>4030</t>
  </si>
  <si>
    <t>ABDUL AZEEZ T.K.</t>
  </si>
  <si>
    <t>055 6710455</t>
  </si>
  <si>
    <t>SHARJAH, SHARJAH PALACE, OPP. GOVT. HOSPITAL,, P.O.PADANNA, KASARAGOD-671312</t>
  </si>
  <si>
    <t>06 5322888</t>
  </si>
  <si>
    <t>050 2983676</t>
  </si>
  <si>
    <t>0091 8547537772</t>
  </si>
  <si>
    <t>4036</t>
  </si>
  <si>
    <t>JAGADEESAN P.P.</t>
  </si>
  <si>
    <t>050 5037672</t>
  </si>
  <si>
    <t>DUBAI, NIRATHUPALAM, MAYYIL,, KANNUR, KERALA - 670602</t>
  </si>
  <si>
    <t>04 3941763</t>
  </si>
  <si>
    <t>06 5659424</t>
  </si>
  <si>
    <t>0091 7025798297</t>
  </si>
  <si>
    <t>4037</t>
  </si>
  <si>
    <t>ANILKUMAR THANKAPPAN</t>
  </si>
  <si>
    <t>050 1347124</t>
  </si>
  <si>
    <t>POOJA NIVAS,KURAVILANGAD,, KOTTAYAM, KERALA.</t>
  </si>
  <si>
    <t>4047</t>
  </si>
  <si>
    <t>RAJANAN GANGADHARAN</t>
  </si>
  <si>
    <t>050 5285125</t>
  </si>
  <si>
    <t>95297, DUBAI, REJITHA NIVAS, NORTH VILLAGE,, NENMARA POST, PALAKKAD-678508, KERALA</t>
  </si>
  <si>
    <t>04 2355937</t>
  </si>
  <si>
    <t>052 6074261</t>
  </si>
  <si>
    <t>9447429624</t>
  </si>
  <si>
    <t>4123</t>
  </si>
  <si>
    <t>RAJESH PARAKKAL</t>
  </si>
  <si>
    <t>050 5770623</t>
  </si>
  <si>
    <t>rajeshp1503@gmail.com, PARAKKAL HOUSE, POTTACHIRA,NELLAYA, PALAKKAD,KERALA</t>
  </si>
  <si>
    <t>04 3426233</t>
  </si>
  <si>
    <t>00918606820707</t>
  </si>
  <si>
    <t>4195</t>
  </si>
  <si>
    <t>MANOJ KRISHNANKUTTY E.</t>
  </si>
  <si>
    <t>052 6999364</t>
  </si>
  <si>
    <t>DUBAI, EDOOR HOUSE, KOTTOPADAM POST,, MANNARKAD, PALAKKAD, KERALA</t>
  </si>
  <si>
    <t>0091 9152999966</t>
  </si>
  <si>
    <t>4229</t>
  </si>
  <si>
    <t>SHINE K. MUHAMMED</t>
  </si>
  <si>
    <t>052 7373885</t>
  </si>
  <si>
    <t>91609, DUBAI, SHINEST, VELOOR-P.O., KOTTAYAM-3, KERALA</t>
  </si>
  <si>
    <t>04 3079334</t>
  </si>
  <si>
    <t>06 5454660</t>
  </si>
  <si>
    <t>0091 9746317378</t>
  </si>
  <si>
    <t>4240</t>
  </si>
  <si>
    <t>ANISH ABRAHAM</t>
  </si>
  <si>
    <t>0566336112</t>
  </si>
  <si>
    <t>MANNIL GRACE COTTAGE, KANAKAPALAM,-P.O.,, ERUMELY, KOTTAYAM, KERALA</t>
  </si>
  <si>
    <t>06 5507304</t>
  </si>
  <si>
    <t>4258</t>
  </si>
  <si>
    <t>LIJA SAJU</t>
  </si>
  <si>
    <t>055 8187135</t>
  </si>
  <si>
    <t>5566, Dubai, VATTOLIL HOUSE.PADINJATTINKARA P.O., KOTTAYAM, KERALA STATE</t>
  </si>
  <si>
    <t>050 9413755</t>
  </si>
  <si>
    <t>0091 8139839040</t>
  </si>
  <si>
    <t>4259</t>
  </si>
  <si>
    <t>NINAN THOMAS</t>
  </si>
  <si>
    <t>055 8862436</t>
  </si>
  <si>
    <t>EDEN HOUSE, ANICKADU P.O.,, PALLIKKATHODU, KOTTAYAM DT., KERALA</t>
  </si>
  <si>
    <t>058 6639961</t>
  </si>
  <si>
    <t>4260</t>
  </si>
  <si>
    <t>SUNIL KUMAR P.V.</t>
  </si>
  <si>
    <t>050 4549720</t>
  </si>
  <si>
    <t>37874, DUBAI, CHAPPAYIL VALAPPU, PALAKUNNU,, P.O. BEKAL- 671318, KASARAGOD, KERALA</t>
  </si>
  <si>
    <t>04 8802388</t>
  </si>
  <si>
    <t>3346</t>
  </si>
  <si>
    <t>SIJU CHERIAN</t>
  </si>
  <si>
    <t>055 7870114</t>
  </si>
  <si>
    <t>32410, Sharjah, PODI MATTATHIL HOUSE,NEDUMKANDAM P.O.,, IDUKKI, KERALA-685553</t>
  </si>
  <si>
    <t>026399812</t>
  </si>
  <si>
    <t>IDUKKI</t>
  </si>
  <si>
    <t>3529</t>
  </si>
  <si>
    <t>ARUN THOMAS</t>
  </si>
  <si>
    <t>050 2999155</t>
  </si>
  <si>
    <t>P.O.BOX-1871, DUBAI, MUNDACKAL HOUSE, NEDUMKUNDAM P.O.,, IDUKKI, KERALA.</t>
  </si>
  <si>
    <t>4015</t>
  </si>
  <si>
    <t>BABY VARGHESE</t>
  </si>
  <si>
    <t>050 4542354</t>
  </si>
  <si>
    <t>8611, DUBAI, THURACKAL HOUSE, ALACKODE,, ELAMDESAOM-P.O., THODUPUZHA, IDUKKI-685588</t>
  </si>
  <si>
    <t>050 3451405</t>
  </si>
  <si>
    <t>04 2696076</t>
  </si>
  <si>
    <t>0091 9847568421</t>
  </si>
  <si>
    <t>4158</t>
  </si>
  <si>
    <t>SHIBU PHILIP</t>
  </si>
  <si>
    <t>0503163349</t>
  </si>
  <si>
    <t>120344, SHARJAH, KALANGARA, RAMAKKALMETTU P.O., IDUKKI, KERALA STATE.</t>
  </si>
  <si>
    <t>056 6004749</t>
  </si>
  <si>
    <t>0091 9605604546</t>
  </si>
  <si>
    <t>117</t>
  </si>
  <si>
    <t>VARGHESE T.V.</t>
  </si>
  <si>
    <t>056 6727011</t>
  </si>
  <si>
    <t>THOTTANKARA HOUSE, CHERANALLOOR, PERUMBAVOOR-683544, ERNAKULAM</t>
  </si>
  <si>
    <t>281003</t>
  </si>
  <si>
    <t>544489</t>
  </si>
  <si>
    <t>4859-59140</t>
  </si>
  <si>
    <t>ERNAKULAM</t>
  </si>
  <si>
    <t>268</t>
  </si>
  <si>
    <t>ABRAHAM KURIAN</t>
  </si>
  <si>
    <t>050 6360886</t>
  </si>
  <si>
    <t>CHIRACKAL HOUSE, KOOVAPPADY POST, AYATHUPADY, PERUMBAVOOR VIA</t>
  </si>
  <si>
    <t>06 5617444</t>
  </si>
  <si>
    <t>06 5339055</t>
  </si>
  <si>
    <t>00914842642742</t>
  </si>
  <si>
    <t>394</t>
  </si>
  <si>
    <t>T.A.ABDU RAHIMAN</t>
  </si>
  <si>
    <t>0506344323</t>
  </si>
  <si>
    <t>10 C, ABAD SILVER CRUST,, KADAVANTHRA, ERNAKULAM, KERALA</t>
  </si>
  <si>
    <t>06 7441884</t>
  </si>
  <si>
    <t>06 7499686</t>
  </si>
  <si>
    <t>0091 9544442729</t>
  </si>
  <si>
    <t>581</t>
  </si>
  <si>
    <t>V.A.MOIDEEN</t>
  </si>
  <si>
    <t>050 8071000</t>
  </si>
  <si>
    <t>VALLOPPILLY HOUSE, ELAMAKKARA P.O.,, DESHABHIMANI ROAD,KALOOR, ERNAKULAM.</t>
  </si>
  <si>
    <t>06 7652187</t>
  </si>
  <si>
    <t>0091 9995599678</t>
  </si>
  <si>
    <t>717</t>
  </si>
  <si>
    <t>VARGHESE VARGHESE.P.</t>
  </si>
  <si>
    <t>050 7967137</t>
  </si>
  <si>
    <t>P.O. 4296, SHARJAH, UAE, FLAT NO.7B, STAR PARADISE, KOCHU KADAVANTHRA, SOHDARAN AYYAPPAN RD, ERNAKULAM.</t>
  </si>
  <si>
    <t>06352237</t>
  </si>
  <si>
    <t>06356862</t>
  </si>
  <si>
    <t>744</t>
  </si>
  <si>
    <t>MOHAMED ASHRAF V.M.</t>
  </si>
  <si>
    <t>055 5656400</t>
  </si>
  <si>
    <t>P.O. BOX. 6912, SHARJAH, 10/ 11, CHULLIKKAL,, COCHIN - 682005, KERALA</t>
  </si>
  <si>
    <t>06 5339771</t>
  </si>
  <si>
    <t>350076</t>
  </si>
  <si>
    <t>0091 484 2228222</t>
  </si>
  <si>
    <t>1150</t>
  </si>
  <si>
    <t>AHAMED KHAN O.Y.</t>
  </si>
  <si>
    <t>0506261250</t>
  </si>
  <si>
    <t>iaajman@gmail.com, H. NO.6/1496, OPP. PUTHIYA PALLI,, IRUMBICHI ROAD, MATTANCHERY, COCHIN-2</t>
  </si>
  <si>
    <t>06 7474212</t>
  </si>
  <si>
    <t>067428766</t>
  </si>
  <si>
    <t>0091-9037852308</t>
  </si>
  <si>
    <t>1259</t>
  </si>
  <si>
    <t>ISAHAC K.V.</t>
  </si>
  <si>
    <t>0507657438</t>
  </si>
  <si>
    <t>P.O. BOX. 3735, SHARJAH, KADAMPAKATTU HOUSE, KEEZHILLAM, POST, ERNAKULAM DISTRICT</t>
  </si>
  <si>
    <t>5263222</t>
  </si>
  <si>
    <t>5674265</t>
  </si>
  <si>
    <t>0091-484-653546</t>
  </si>
  <si>
    <t>1499</t>
  </si>
  <si>
    <t>MOHAMED IQBAL V.A.</t>
  </si>
  <si>
    <t>0506453767</t>
  </si>
  <si>
    <t>P.O. BOX. 21438, DUBAI, VALIYA VEETIL, S.R.M. ROAD, COCHIN - 682018</t>
  </si>
  <si>
    <t>252102/ 252068</t>
  </si>
  <si>
    <t>666855</t>
  </si>
  <si>
    <t>1517</t>
  </si>
  <si>
    <t>NAJEEM V.A.K.</t>
  </si>
  <si>
    <t>0506246393</t>
  </si>
  <si>
    <t>21438 DUBAI, VALIYA VEETTIL, S.R.M. ROAD, COCHIN - 682018</t>
  </si>
  <si>
    <t>042627858</t>
  </si>
  <si>
    <t>065316685</t>
  </si>
  <si>
    <t>1518</t>
  </si>
  <si>
    <t>MOHAMED JALEEL V.A.</t>
  </si>
  <si>
    <t>0506246131</t>
  </si>
  <si>
    <t>P.O. BOX.,21438, DUBAI, VALIYAVEETTIL HOUSE, FORT VALLEY HOUSING COLONY, ATTANI JUNCTION, KAKKANAD, KERALA</t>
  </si>
  <si>
    <t>043372335</t>
  </si>
  <si>
    <t>065314998</t>
  </si>
  <si>
    <t>1557</t>
  </si>
  <si>
    <t>BHUVANENDRAN B.</t>
  </si>
  <si>
    <t>0506358371</t>
  </si>
  <si>
    <t>P.O. BOX.33815 SHARJAH, UAE, aamsterdamfg@gmail.com, LALIL, WARD 2/231, THOTTAKKATTUKARA, ALUVA- 8</t>
  </si>
  <si>
    <t>06 5389877</t>
  </si>
  <si>
    <t>06 5442762</t>
  </si>
  <si>
    <t>0091484 2606593 / 8547775747</t>
  </si>
  <si>
    <t>1629</t>
  </si>
  <si>
    <t>PAULSON A. LONAN</t>
  </si>
  <si>
    <t>0506795163</t>
  </si>
  <si>
    <t>tiyatania@gmail.com, ANAMTHURUTHIL HOUSE PALLURUTHY COCHIN, PIN 682006 ERNAKULAM DIST KERALA STATE</t>
  </si>
  <si>
    <t>065084157</t>
  </si>
  <si>
    <t>065743083</t>
  </si>
  <si>
    <t>0091 484 2234906</t>
  </si>
  <si>
    <t>1705</t>
  </si>
  <si>
    <t>ABDUL MAJEED M.M</t>
  </si>
  <si>
    <t>0504624389</t>
  </si>
  <si>
    <t>P.O.BOX- 32942, SHJ, MOOTHEDATH HOUSE, JEWEL WHITE FIELD, FLAT NO. L 1,S.R.M.ROAD, ERNAKULAM, KERALA</t>
  </si>
  <si>
    <t>065351355</t>
  </si>
  <si>
    <t>065331799</t>
  </si>
  <si>
    <t>0091 9747965888</t>
  </si>
  <si>
    <t>1734</t>
  </si>
  <si>
    <t>PLACKAL KURIAN SHAJU</t>
  </si>
  <si>
    <t>0562400123</t>
  </si>
  <si>
    <t>10873 DUBAI UAE, PLACKAL HOUSE KARIYAD MEKKAD POST ERNAKULAM, DIST KERALA STATE</t>
  </si>
  <si>
    <t>04 2895533</t>
  </si>
  <si>
    <t>065617985</t>
  </si>
  <si>
    <t>0091 484 2478077</t>
  </si>
  <si>
    <t>1964</t>
  </si>
  <si>
    <t>KRISHNAPILLAI MURALEEDHARAN</t>
  </si>
  <si>
    <t>055 4067658</t>
  </si>
  <si>
    <t>043974400/0505777053</t>
  </si>
  <si>
    <t>06 5727153</t>
  </si>
  <si>
    <t>00914842623386</t>
  </si>
  <si>
    <t>2064</t>
  </si>
  <si>
    <t>ZAHIR KOCHU KUNJU</t>
  </si>
  <si>
    <t>0564480707</t>
  </si>
  <si>
    <t>6912 SHARJAH UAE, C.C XII/916 PANAYPALLY, KOCHI, ERNAKULAM DISTRICT</t>
  </si>
  <si>
    <t>06 5280203</t>
  </si>
  <si>
    <t>065280203</t>
  </si>
  <si>
    <t>0091-4842228632</t>
  </si>
  <si>
    <t>2365</t>
  </si>
  <si>
    <t>MUHAMAD FARHAS</t>
  </si>
  <si>
    <t>0504621471</t>
  </si>
  <si>
    <t>783 SHARJAH UAE, OOROTH HOUSE PO PALUVAYI, CHAVAKKAD THRISSUR</t>
  </si>
  <si>
    <t>065332844</t>
  </si>
  <si>
    <t>065663836</t>
  </si>
  <si>
    <t>0091487 2556025</t>
  </si>
  <si>
    <t>2437</t>
  </si>
  <si>
    <t>ANTONY ROBIN</t>
  </si>
  <si>
    <t>0507293503</t>
  </si>
  <si>
    <t>24476 AL AIN UAE, GRACE PUTHANANGADY THAIKKATTUKARA PO, ALWAYE ERNAKULAM</t>
  </si>
  <si>
    <t>065084646</t>
  </si>
  <si>
    <t>065744503/050 6637032</t>
  </si>
  <si>
    <t>0091 484 2 621316</t>
  </si>
  <si>
    <t>2462</t>
  </si>
  <si>
    <t>T.MOHAMMED NASSER</t>
  </si>
  <si>
    <t>0509594936</t>
  </si>
  <si>
    <t>28, SHARJAH UAE, tkmuae@gmail.com, HOUSE NO. VII/775 D.S.ROAD COCHIN 2, KERALA STATE</t>
  </si>
  <si>
    <t>04 2500993</t>
  </si>
  <si>
    <t>06 5300795</t>
  </si>
  <si>
    <t>0506591719</t>
  </si>
  <si>
    <t>2534</t>
  </si>
  <si>
    <t>P.A.MOHAMMED NIZAM</t>
  </si>
  <si>
    <t>0504629163</t>
  </si>
  <si>
    <t>6169 SHARJAH UAE, PARAKKAT SEBSTIN ROAD COCHIN, KERALA STATE</t>
  </si>
  <si>
    <t>065330775</t>
  </si>
  <si>
    <t>065624521</t>
  </si>
  <si>
    <t>9048524644</t>
  </si>
  <si>
    <t>2564</t>
  </si>
  <si>
    <t>BHASKARAN NAIR SANAL</t>
  </si>
  <si>
    <t>050 7213211</t>
  </si>
  <si>
    <t>128078 DUBAI UAE, MANIMANDIRAM, PERUVARAM, NORTH PARAVUR, ERNAKULAM DISTRICT, KERALA</t>
  </si>
  <si>
    <t>065135555</t>
  </si>
  <si>
    <t>06 7418476</t>
  </si>
  <si>
    <t>0091-484-2444404</t>
  </si>
  <si>
    <t>2572</t>
  </si>
  <si>
    <t>MANJOORAN JOSEPH JOHN</t>
  </si>
  <si>
    <t>0506465521</t>
  </si>
  <si>
    <t>4561 SHARJAH UAE, MANJOORAN HOUSE NARAKKAL KOCHI</t>
  </si>
  <si>
    <t>065733925</t>
  </si>
  <si>
    <t>065723411</t>
  </si>
  <si>
    <t>2670</t>
  </si>
  <si>
    <t>CHARLES PAUL</t>
  </si>
  <si>
    <t>055 8299996</t>
  </si>
  <si>
    <t>30605 SHARJAH UAE, ATHAPPADATH KANINADU POST, ERNAKULAM DIST</t>
  </si>
  <si>
    <t>065618998</t>
  </si>
  <si>
    <t>06 5306476 ,055 8299996</t>
  </si>
  <si>
    <t>9995999066</t>
  </si>
  <si>
    <t>2719</t>
  </si>
  <si>
    <t>NALAGATH SHERFUDEEN</t>
  </si>
  <si>
    <t>050 5849221</t>
  </si>
  <si>
    <t>80306 DUBAI UAE, ALI BACKER 47/193B PACHALAM, COCHIN KERALA STATE</t>
  </si>
  <si>
    <t>042663732</t>
  </si>
  <si>
    <t>2773</t>
  </si>
  <si>
    <t>ABDUL SALAH</t>
  </si>
  <si>
    <t>050 6546398</t>
  </si>
  <si>
    <t>6995 DUBAI UAE, salahbacker@gmail.com, 13 C , LINK HERITAGE, KACHERIPPADY,, ERNAKULAM NORTH-682018, KERALA</t>
  </si>
  <si>
    <t>04 2699955</t>
  </si>
  <si>
    <t>0091 9495429751</t>
  </si>
  <si>
    <t>2838</t>
  </si>
  <si>
    <t>ANSAR KHAN OSMAN</t>
  </si>
  <si>
    <t>0507860056</t>
  </si>
  <si>
    <t>26266, SHARJAH, HOUSE NO. XI/714 BISHOPS GARDEN PATTALAM, FORT COCHIN</t>
  </si>
  <si>
    <t>065664848</t>
  </si>
  <si>
    <t>06 5667008</t>
  </si>
  <si>
    <t>0484 2216079</t>
  </si>
  <si>
    <t>2882</t>
  </si>
  <si>
    <t>K.PAUL THOMAS</t>
  </si>
  <si>
    <t>0506588049</t>
  </si>
  <si>
    <t>87542, DUBAI UAE, KURISUVEETTIL HOUSE, ALUVA 683105, ERNAKULAM DT.KERALA</t>
  </si>
  <si>
    <t>04 3552211</t>
  </si>
  <si>
    <t>065672836</t>
  </si>
  <si>
    <t>04842627028</t>
  </si>
  <si>
    <t>2915</t>
  </si>
  <si>
    <t>D.N.DILEEP KUMAR</t>
  </si>
  <si>
    <t>056 7676707</t>
  </si>
  <si>
    <t>96246, DUBAI, ACGM ENCLAVE, FLAT-4-G,, VYTTILA, ERNAKULAM, KERALA</t>
  </si>
  <si>
    <t>04 3203696</t>
  </si>
  <si>
    <t>06 5561829</t>
  </si>
  <si>
    <t>00919400236700</t>
  </si>
  <si>
    <t>3095</t>
  </si>
  <si>
    <t>BABU VARGHESE</t>
  </si>
  <si>
    <t>050 6981896</t>
  </si>
  <si>
    <t>120419 SHARJAH UAE, MUDUSSERY,MOOKKANNOOR, ERNAKULAM DT,, KERALA</t>
  </si>
  <si>
    <t>06 5574764</t>
  </si>
  <si>
    <t>00914842615621</t>
  </si>
  <si>
    <t>3103</t>
  </si>
  <si>
    <t>DR.MANOJ MATHEW</t>
  </si>
  <si>
    <t>050 4828528</t>
  </si>
  <si>
    <t>134, Ajman, Uae, KELACHATTU PARAYIL, MEKKAD.PO, ERNAKULAM DT, KERALA</t>
  </si>
  <si>
    <t>06 7444272</t>
  </si>
  <si>
    <t>06 7414247</t>
  </si>
  <si>
    <t>0091489 2474794</t>
  </si>
  <si>
    <t>3132</t>
  </si>
  <si>
    <t>T.M.BABU</t>
  </si>
  <si>
    <t>050 7929460</t>
  </si>
  <si>
    <t>6275, SHARJAH, THOTTATHIKULAM VALIAVEETTIL, IRAMALLOOR.PO.,KOTHAMANGALAM, ERNAKULAM</t>
  </si>
  <si>
    <t>06 5679315</t>
  </si>
  <si>
    <t>00914842658291</t>
  </si>
  <si>
    <t>3144</t>
  </si>
  <si>
    <t>PADAYATTI OUSEPH THOMAS</t>
  </si>
  <si>
    <t>050 6265303</t>
  </si>
  <si>
    <t>33344, SHARJAH, PADAYATTI HOUSE, PUTHENVELIKKARA, ERNAKULAM</t>
  </si>
  <si>
    <t>06 5430041</t>
  </si>
  <si>
    <t>055 6926457- DAUGHTER</t>
  </si>
  <si>
    <t>00914842487162</t>
  </si>
  <si>
    <t>3165</t>
  </si>
  <si>
    <t>PRAVEEN RAJ PARAMESWARAN</t>
  </si>
  <si>
    <t>050 2024268</t>
  </si>
  <si>
    <t>37316, Dubai, SREE SAILAM,VADUTHALA, COCHIN,682023</t>
  </si>
  <si>
    <t>04 4485900</t>
  </si>
  <si>
    <t>00914842435769</t>
  </si>
  <si>
    <t>3171</t>
  </si>
  <si>
    <t>ANAND PUTHANMADHOM</t>
  </si>
  <si>
    <t>050 7848791</t>
  </si>
  <si>
    <t>2011, SHARJAH, UAE, PADMASREE, A-54 38/1661, KADAVANTHRA PO ERNAKULAM, KERALA</t>
  </si>
  <si>
    <t>06 5194440</t>
  </si>
  <si>
    <t>06 5667162</t>
  </si>
  <si>
    <t>0466 2246580</t>
  </si>
  <si>
    <t>3203</t>
  </si>
  <si>
    <t>VARGHESE JOY</t>
  </si>
  <si>
    <t>050 5672741</t>
  </si>
  <si>
    <t>4663, Ajman, 9B, MYSTIC HEIGHTS 1, EROOR.PO, COCHIN, KERALA</t>
  </si>
  <si>
    <t>06 7456380</t>
  </si>
  <si>
    <t>055 5757752</t>
  </si>
  <si>
    <t>0091 484 3535553</t>
  </si>
  <si>
    <t>3208</t>
  </si>
  <si>
    <t>SANTHOSH K. KETTETH</t>
  </si>
  <si>
    <t>050 6317912</t>
  </si>
  <si>
    <t>4394,Ajman, ketteth@gmail.com, KRISHNA KRIPA, MANJUMMAL.PO, ERNAKULAM, KERALA</t>
  </si>
  <si>
    <t>06 7434634</t>
  </si>
  <si>
    <t>06 5357250</t>
  </si>
  <si>
    <t>919995123420</t>
  </si>
  <si>
    <t>3225</t>
  </si>
  <si>
    <t>SIYAB SIRAJUDDIN</t>
  </si>
  <si>
    <t>050 3810301</t>
  </si>
  <si>
    <t>21153 AJMAN UAE, KIDANGHAZHIKAM, 4/297-A, PRIDYADARSINI HOUSING COLONY, MARADU.PO., ERNAKULAM, KERALA</t>
  </si>
  <si>
    <t>3237</t>
  </si>
  <si>
    <t>ABDUL AZEES HASSAN KUNJU</t>
  </si>
  <si>
    <t>055 4644101</t>
  </si>
  <si>
    <t>19505 SHARJAH UAE, DARUSSALAM, KOOVALLOOR.PO,, PALLARIMANGALAM, ERNAKULAM, KERALA</t>
  </si>
  <si>
    <t>06 5617909</t>
  </si>
  <si>
    <t>06 7424115</t>
  </si>
  <si>
    <t>00914852563573</t>
  </si>
  <si>
    <t>3321</t>
  </si>
  <si>
    <t>JAINY ANOOB</t>
  </si>
  <si>
    <t>0502085954</t>
  </si>
  <si>
    <t>4514, UMM AL QUWAIN, RAJEEV NIVAS,PINDIMANA-P.O.,, KOTHAMANGALAM, ERNAKULAM,KERALA</t>
  </si>
  <si>
    <t>04-2193569</t>
  </si>
  <si>
    <t>065629972</t>
  </si>
  <si>
    <t>00919645157209</t>
  </si>
  <si>
    <t>3398</t>
  </si>
  <si>
    <t>SAMSON PAULOSE</t>
  </si>
  <si>
    <t>050 2164795</t>
  </si>
  <si>
    <t>3445, AJMAN, ELENJICKAMALY (H), KOMBANAD-P.O.,, PERUMBAVOOR, ERNAKULAM, KERALA</t>
  </si>
  <si>
    <t>06 7482428</t>
  </si>
  <si>
    <t>3422</t>
  </si>
  <si>
    <t>NEGI JAMES</t>
  </si>
  <si>
    <t>0504815821</t>
  </si>
  <si>
    <t>P.B.NO.150305,SHARJAH, nejijames@gmail.com, MARUTHUMPARACKAL HOUSE, H.NO.V-73,, PUNNECKAD,KEERAMPARA-P.O.,KOTHAMANGALAM, ERNAKULAM</t>
  </si>
  <si>
    <t>065584602</t>
  </si>
  <si>
    <t>3552</t>
  </si>
  <si>
    <t>JAIJY JAMES</t>
  </si>
  <si>
    <t>050 4815826</t>
  </si>
  <si>
    <t>P.O.BOX-150305, SHARJAH, MARUTHUMPARACKAL HOUSE, KEERAMPARA,, PUNNACKAD, ERNAKULAM, KERALA</t>
  </si>
  <si>
    <t>06 5682426</t>
  </si>
  <si>
    <t>3565</t>
  </si>
  <si>
    <t>MAHIN P.A.</t>
  </si>
  <si>
    <t>052 5003906</t>
  </si>
  <si>
    <t>P.O.BOX NO.5589, DUBAI, PEEDIYAKKAL PARAMBU, PONNARIMANGALAM,, MULAVAKAD. P.O., ERNAKULAM, KERALA</t>
  </si>
  <si>
    <t>3579</t>
  </si>
  <si>
    <t>UMMER SAID MOHAMED</t>
  </si>
  <si>
    <t>055 7021786</t>
  </si>
  <si>
    <t>SHARJAH, 47/1962, A, PAREPARAMB ROAD,, KALOOR, COCHIN - 682017</t>
  </si>
  <si>
    <t>3660</t>
  </si>
  <si>
    <t>BABU KAKKADAN PAULOSE</t>
  </si>
  <si>
    <t>052 8264444</t>
  </si>
  <si>
    <t>16220, AJMAN, bkakkadan@gmail.com, KAKKADAN HOUSE, OORAKKADU P.O.,, ERNAKULAM, KERALA</t>
  </si>
  <si>
    <t>3692</t>
  </si>
  <si>
    <t>JOSEPH NJANAKKAL JOSE</t>
  </si>
  <si>
    <t>055 9511542</t>
  </si>
  <si>
    <t>23467 , SHARJAH, josephjose2001@gmail.com, NJANAKKAL HOUSE, THOPPIL, THRIKKAKARA P.O.,, ERNAKULAM-682021, KERALA</t>
  </si>
  <si>
    <t>065916700</t>
  </si>
  <si>
    <t>0091- 8129046428</t>
  </si>
  <si>
    <t>3775</t>
  </si>
  <si>
    <t>OSMAN YUSUF KHAN ASLAM</t>
  </si>
  <si>
    <t>0505270667</t>
  </si>
  <si>
    <t>27959 SHARJAH UAE, HOUSE NO. XI/714 BISHOPS GARDEN, PATTALAM FORT COCHIN 682001</t>
  </si>
  <si>
    <t>065381444</t>
  </si>
  <si>
    <t>9961489192</t>
  </si>
  <si>
    <t>3831</t>
  </si>
  <si>
    <t>RUBIN MANJALY PIUS</t>
  </si>
  <si>
    <t>055 9123045</t>
  </si>
  <si>
    <t>SHARJAH, jewelmanjaly@gmail.com, MANJALY HOUSE, PARAKKADAVU P.O.,, ERNAKULAM, KERALA- 683579</t>
  </si>
  <si>
    <t>052 7304513</t>
  </si>
  <si>
    <t>0091 9947483477</t>
  </si>
  <si>
    <t>3874</t>
  </si>
  <si>
    <t>SREEJA PRAVEEN</t>
  </si>
  <si>
    <t>056 1774728</t>
  </si>
  <si>
    <t>342066, DUBAI, SREESAILAM, CHITTOOR ROAD,, VADUTHALA, ERNAKULAM, KERALA.</t>
  </si>
  <si>
    <t>04 3535160</t>
  </si>
  <si>
    <t>3905</t>
  </si>
  <si>
    <t>REGESH KURIAN</t>
  </si>
  <si>
    <t>055 4228485</t>
  </si>
  <si>
    <t>8612, DUBAI, PANIKULANGARA HOUSE,KUNNUKARA-P.O.,, ERNAKULAM, KERALA-683578</t>
  </si>
  <si>
    <t>056 2247136</t>
  </si>
  <si>
    <t>06 5251504</t>
  </si>
  <si>
    <t>0091 9605472551</t>
  </si>
  <si>
    <t>3909</t>
  </si>
  <si>
    <t>FASILUTHEEN P.M.S.</t>
  </si>
  <si>
    <t>050 1532025</t>
  </si>
  <si>
    <t>500355, DUBAI, PULINCHUVALLIL HOUSE, NAD-P.O.,, MARIYIL ROAD,KOMPARA,ERNAKULAM-683563.</t>
  </si>
  <si>
    <t>04 5676779</t>
  </si>
  <si>
    <t>04 2251869</t>
  </si>
  <si>
    <t>3913</t>
  </si>
  <si>
    <t>ABOOBACKER SIDHIQ</t>
  </si>
  <si>
    <t>050 1170575</t>
  </si>
  <si>
    <t>SHARJAH, kmasidhiq@gmail.com, KANDAMANGALATH,, WEST KADUNALLOOR, ALUVA-10</t>
  </si>
  <si>
    <t>06 5215121</t>
  </si>
  <si>
    <t>06 5483008</t>
  </si>
  <si>
    <t>9946809075</t>
  </si>
  <si>
    <t>3975</t>
  </si>
  <si>
    <t>BIJU VARGHESE</t>
  </si>
  <si>
    <t>050 8636009</t>
  </si>
  <si>
    <t>DUBAI, MANNIL HOUSE, VATTAKUNNAM,, EDAPPALLY(N)-P.O.,ERNAKULAM.</t>
  </si>
  <si>
    <t>04 3863808</t>
  </si>
  <si>
    <t>06 5240011</t>
  </si>
  <si>
    <t>0091 9496119637</t>
  </si>
  <si>
    <t>4003</t>
  </si>
  <si>
    <t>ANTHONY KURIAN</t>
  </si>
  <si>
    <t>050 5145567</t>
  </si>
  <si>
    <t>DUBAI, antony.kurian@yahoo.com, KALLUMPURATH HOUSE, THAMMANAM-P.O.,, ERNAKULAM, KERALA.</t>
  </si>
  <si>
    <t>04 3473116</t>
  </si>
  <si>
    <t>4095</t>
  </si>
  <si>
    <t>KISHOR KUMAR N.R.</t>
  </si>
  <si>
    <t>050 9809476</t>
  </si>
  <si>
    <t>22320, SHARJAH, NANGIARATH HOUSE, VIDYABHAVAN ROAD,, PANANGAD, KOCHI-682506</t>
  </si>
  <si>
    <t>06 5325353</t>
  </si>
  <si>
    <t>4107</t>
  </si>
  <si>
    <t>BHASKARAN SUKUMARAN</t>
  </si>
  <si>
    <t>050 6460197</t>
  </si>
  <si>
    <t>21536, SHARJAH, NEERAVAM, CANAL ROAD, NORTH PARAVOOR,, ERNAKULAM, KERALA.</t>
  </si>
  <si>
    <t>06 5582610</t>
  </si>
  <si>
    <t>04 2573120</t>
  </si>
  <si>
    <t>0091 9207480220</t>
  </si>
  <si>
    <t>4152</t>
  </si>
  <si>
    <t>BIBIN P C</t>
  </si>
  <si>
    <t>055 7535201</t>
  </si>
  <si>
    <t>bibin.p.chandran@gmail.com, B.B.NIVAS, ALLAPRA P.O.,, PERUMBAVOOR, ERNAKULAM, KERALA</t>
  </si>
  <si>
    <t>4164</t>
  </si>
  <si>
    <t>JESTIN P. GEORGE</t>
  </si>
  <si>
    <t>0556622737</t>
  </si>
  <si>
    <t>DUBAI, PANDIPPILLY HOUSE, VADUTHALA.P.O.,, COCHIN-23, KERALA</t>
  </si>
  <si>
    <t>067665864</t>
  </si>
  <si>
    <t>4165</t>
  </si>
  <si>
    <t>RIYAD P.A.</t>
  </si>
  <si>
    <t>055 8760396</t>
  </si>
  <si>
    <t>759, SHARJAH, PALLIKKA VALIYAVEETTIL , EDAVANAKKAD P.O.,, ERNAKULAM-682502, KERALA.</t>
  </si>
  <si>
    <t>91 8089893003</t>
  </si>
  <si>
    <t>4270</t>
  </si>
  <si>
    <t>PAREED KUTTY M.M.</t>
  </si>
  <si>
    <t>050 7547692</t>
  </si>
  <si>
    <t>FLAT-3D, ASSET SILVERSTREAK,OLD CHOWARA,, FERRY ROAD, THOTTUMUGHAM P.O, ALUVA, KERALA</t>
  </si>
  <si>
    <t>06 5101895</t>
  </si>
  <si>
    <t>067797528</t>
  </si>
  <si>
    <t>109</t>
  </si>
  <si>
    <t>V.T.JACOB</t>
  </si>
  <si>
    <t>0507977146</t>
  </si>
  <si>
    <t>jacob.vazhappilly@oce.ae, VAZHAPPILLY HOUSE, ERANELLUR POST, VIA KECHERY, TRICHUR DISTRICT</t>
  </si>
  <si>
    <t>7422490</t>
  </si>
  <si>
    <t>7427476</t>
  </si>
  <si>
    <t>0091-4885242208</t>
  </si>
  <si>
    <t>THRISSUR</t>
  </si>
  <si>
    <t>126</t>
  </si>
  <si>
    <t>YOUSEPH SAGHEER K.S.</t>
  </si>
  <si>
    <t>0506287595</t>
  </si>
  <si>
    <t>KAKKASSERY HOUSE, MATHILAKAM, POST, TRICHUR DISTRICT, KERALA</t>
  </si>
  <si>
    <t>06 5556570</t>
  </si>
  <si>
    <t>06 5557667</t>
  </si>
  <si>
    <t>0091 9744287595</t>
  </si>
  <si>
    <t>129</t>
  </si>
  <si>
    <t>SUBHAS CHANDRABOSE .P.V.</t>
  </si>
  <si>
    <t>050 7967459</t>
  </si>
  <si>
    <t>36521, DUBAI, PARAMEL HOUSE, POST ADAT, TRICHUR, ,KERALA STATE.</t>
  </si>
  <si>
    <t>06-5521442</t>
  </si>
  <si>
    <t>050 3637001</t>
  </si>
  <si>
    <t>0091 9846 447755</t>
  </si>
  <si>
    <t>227</t>
  </si>
  <si>
    <t>P.C.SIMON</t>
  </si>
  <si>
    <t>050 2772525</t>
  </si>
  <si>
    <t>28/564, EZHUTHACHAN NAGAR, NEAR, VADAKKECHIRA, TRICHUR-680001</t>
  </si>
  <si>
    <t>5561611</t>
  </si>
  <si>
    <t>06 5686569</t>
  </si>
  <si>
    <t>488-574348</t>
  </si>
  <si>
    <t>295</t>
  </si>
  <si>
    <t>KUNJU NAIR RAJAN</t>
  </si>
  <si>
    <t>0506968044</t>
  </si>
  <si>
    <t>kunjunairrajan@yahoo.com, "AMRITHA" KOOLIYAT, POST, VADAKKEKKAD, TRICHUR DISTRICT</t>
  </si>
  <si>
    <t>065556677</t>
  </si>
  <si>
    <t>065558810</t>
  </si>
  <si>
    <t>0091-4872540713</t>
  </si>
  <si>
    <t>300</t>
  </si>
  <si>
    <t>ABDUL HAMEED T.K.</t>
  </si>
  <si>
    <t>0502885007</t>
  </si>
  <si>
    <t>mexicobm@yahoo.com, KOPPARA HOUSE, MANATHALA, POST, CHAVAKKAD-680506, TRICHUR DISTRICT</t>
  </si>
  <si>
    <t>065310663</t>
  </si>
  <si>
    <t>065741242</t>
  </si>
  <si>
    <t>9747400279</t>
  </si>
  <si>
    <t>397</t>
  </si>
  <si>
    <t>K.K.KARUNAKARAN</t>
  </si>
  <si>
    <t>050 6312957</t>
  </si>
  <si>
    <t>KODATHOOR HOUSE, CHERUTHURUTHY, DESAM, POST PAZHANJI, TRICHUR</t>
  </si>
  <si>
    <t>7465855</t>
  </si>
  <si>
    <t>5356120</t>
  </si>
  <si>
    <t>488-574535</t>
  </si>
  <si>
    <t>404</t>
  </si>
  <si>
    <t>K.VALSAKUMAR</t>
  </si>
  <si>
    <t>0506286411</t>
  </si>
  <si>
    <t>LAKSHMI NIVAS, POST KURUMALA, CHELAKARA, TRICHUR DISTRICT</t>
  </si>
  <si>
    <t>351411</t>
  </si>
  <si>
    <t>065681621</t>
  </si>
  <si>
    <t>408</t>
  </si>
  <si>
    <t>N.P.HAMEED</t>
  </si>
  <si>
    <t>055 5782820</t>
  </si>
  <si>
    <t>35918, SHARJAH, POOVATHOOR POST, VIA CHAVAKAD, TRICHUR DISTRICT, KERALA</t>
  </si>
  <si>
    <t>06 5322729</t>
  </si>
  <si>
    <t>0091487 2555545</t>
  </si>
  <si>
    <t>428</t>
  </si>
  <si>
    <t>M.V.USMAN</t>
  </si>
  <si>
    <t>0506973008</t>
  </si>
  <si>
    <t>aljasarsm@gmail.com, M.V.HOUSE, KARAKKAD, POST, GURUVAYOOR, TRICHUR DISTRICT</t>
  </si>
  <si>
    <t>5552651</t>
  </si>
  <si>
    <t>5598417</t>
  </si>
  <si>
    <t>00914872555984</t>
  </si>
  <si>
    <t>429</t>
  </si>
  <si>
    <t>M.HAMZA</t>
  </si>
  <si>
    <t>0503624796</t>
  </si>
  <si>
    <t>MUSLEM VEETTIL HOUSE, KARAKKAD, POST, GURUVAYOOR, TRICHUR</t>
  </si>
  <si>
    <t>5590987</t>
  </si>
  <si>
    <t>0091-4872556895</t>
  </si>
  <si>
    <t>433</t>
  </si>
  <si>
    <t>M.V.RASHEED</t>
  </si>
  <si>
    <t>0508642880</t>
  </si>
  <si>
    <t>M.V.HOUSE, KARAKKAD, POST, GURUVAYOOR, TRICHUR DISTRICT, PLIN. 680101</t>
  </si>
  <si>
    <t>5725797</t>
  </si>
  <si>
    <t>5722791</t>
  </si>
  <si>
    <t>434</t>
  </si>
  <si>
    <t>M.UMMER</t>
  </si>
  <si>
    <t>0504975997</t>
  </si>
  <si>
    <t>M.V.HOUSE, KARAKKAD, POST, GURUVAYOOR, TRICHUR DISTRICT</t>
  </si>
  <si>
    <t>5725823</t>
  </si>
  <si>
    <t>5725795</t>
  </si>
  <si>
    <t>487 552169*</t>
  </si>
  <si>
    <t>436</t>
  </si>
  <si>
    <t>T.K.ABDUL RAHIMAN</t>
  </si>
  <si>
    <t>050 6363628</t>
  </si>
  <si>
    <t>POST KAIPAMANGALAM, TRICHUR, DISTRICT, PIN-680681, KERALA</t>
  </si>
  <si>
    <t>5332844</t>
  </si>
  <si>
    <t>06 5663836</t>
  </si>
  <si>
    <t>488-814669</t>
  </si>
  <si>
    <t>440</t>
  </si>
  <si>
    <t>M.S.ANIRUDHAN</t>
  </si>
  <si>
    <t>0503611367</t>
  </si>
  <si>
    <t>MARATH HOUSE, NEAR CHRIST COLLEGE, POST IRINJALAKUDA, TRICHUR DISTRICT</t>
  </si>
  <si>
    <t>5623934</t>
  </si>
  <si>
    <t>06 5623934</t>
  </si>
  <si>
    <t>0480 2829207</t>
  </si>
  <si>
    <t>452</t>
  </si>
  <si>
    <t>K.SUKUMARAN</t>
  </si>
  <si>
    <t>050 7571974</t>
  </si>
  <si>
    <t>KUNNAMPATH HOUSE, KIZHAKKUMPATTUKAR, TRICHUR DISTRICT-680005, KERALA</t>
  </si>
  <si>
    <t>321113</t>
  </si>
  <si>
    <t>331372</t>
  </si>
  <si>
    <t>9446001136</t>
  </si>
  <si>
    <t>488</t>
  </si>
  <si>
    <t>S.ABOOBACKER MOHAMED</t>
  </si>
  <si>
    <t>0503083531</t>
  </si>
  <si>
    <t>06572279</t>
  </si>
  <si>
    <t>517</t>
  </si>
  <si>
    <t>P.A.SHAMSUDEEN</t>
  </si>
  <si>
    <t>0506327323</t>
  </si>
  <si>
    <t>PUTHIYA VEETTIL HOUSE, PERINGANAM, TRICHUR DISTRICT, KERALA</t>
  </si>
  <si>
    <t>043066547</t>
  </si>
  <si>
    <t>05 5686106</t>
  </si>
  <si>
    <t>0091 480 2844748</t>
  </si>
  <si>
    <t>518</t>
  </si>
  <si>
    <t>P.A.MOIDEENKUTTY</t>
  </si>
  <si>
    <t>0503844749</t>
  </si>
  <si>
    <t>Sharjah UAE, PUTHIYA VEETIL HOUSE, POST, KAIPAMANGALAM BEACH , KALAMURI,THRISSUR,KERALA</t>
  </si>
  <si>
    <t>06 5353004</t>
  </si>
  <si>
    <t>06 5483127</t>
  </si>
  <si>
    <t>0091 480 2844749</t>
  </si>
  <si>
    <t>562</t>
  </si>
  <si>
    <t>K.S.MOHAMED ASHRAF</t>
  </si>
  <si>
    <t>0507963953</t>
  </si>
  <si>
    <t>POSTBOX-3780, SHARJAH, ashrafnims1@gmail.com, KARAPPAMVEETTIL, PATHAZHAKKAD POST., KODUNGALLUR</t>
  </si>
  <si>
    <t>06 5228035</t>
  </si>
  <si>
    <t>06 5610493</t>
  </si>
  <si>
    <t>0091-4882803535</t>
  </si>
  <si>
    <t>586</t>
  </si>
  <si>
    <t>P.V.ARAVINDAKSHAN</t>
  </si>
  <si>
    <t>PARAMEL HOUSE, POST ADAT, TRICHUR DISTRICT, KERALA</t>
  </si>
  <si>
    <t>026715566</t>
  </si>
  <si>
    <t>04872305719</t>
  </si>
  <si>
    <t>592</t>
  </si>
  <si>
    <t>K.R.VASUDEVAN</t>
  </si>
  <si>
    <t>0506796897</t>
  </si>
  <si>
    <t>VASUDEVAN, KALEERAKATH HOUSE, POST KUNDALIYUR, ENGANDIYOOR, TRICHUR DT KERALA ST. *</t>
  </si>
  <si>
    <t>7467871</t>
  </si>
  <si>
    <t>7422468</t>
  </si>
  <si>
    <t>00914872292089</t>
  </si>
  <si>
    <t>839</t>
  </si>
  <si>
    <t>VIDYASAGAR.T.P.</t>
  </si>
  <si>
    <t>0506263139</t>
  </si>
  <si>
    <t>P.O.6510, SHARJAH, UAE, tpvsagar@gmail.com, LEKSHMI NILAYAM, KUMBALACODE POST, PAZHAYANNOOU, TRICHUR</t>
  </si>
  <si>
    <t>06 5594616</t>
  </si>
  <si>
    <t>0091491 2505192</t>
  </si>
  <si>
    <t>923</t>
  </si>
  <si>
    <t>CHACKO P.K.</t>
  </si>
  <si>
    <t>0507961950</t>
  </si>
  <si>
    <t>chackoporathoor@gmail.com, PORATHOOR HOUSE, POST PALLUVAI, CHAVAKKAD (VIA)</t>
  </si>
  <si>
    <t>06 5423686</t>
  </si>
  <si>
    <t>06 5422071</t>
  </si>
  <si>
    <t>0091 9188795033</t>
  </si>
  <si>
    <t>939</t>
  </si>
  <si>
    <t>MOHAMED BASHEER T.P.</t>
  </si>
  <si>
    <t>050 5678719</t>
  </si>
  <si>
    <t>P.O. BOX. 1885, SHARJAH, THAIKANDY PARAMBIL,, MUTHUVATTOOR POST, CHAVAKKAD.</t>
  </si>
  <si>
    <t>06 5981841</t>
  </si>
  <si>
    <t>065680708</t>
  </si>
  <si>
    <t>0091 9539544445</t>
  </si>
  <si>
    <t>964</t>
  </si>
  <si>
    <t>SAJEEV C. BHASKARAN</t>
  </si>
  <si>
    <t>0506966124</t>
  </si>
  <si>
    <t>CHIRUKANDATH HOUSE, POST, MANALUR NORTH, THRISSUR</t>
  </si>
  <si>
    <t>5613827</t>
  </si>
  <si>
    <t>5615337</t>
  </si>
  <si>
    <t>0091-487-630605</t>
  </si>
  <si>
    <t>971</t>
  </si>
  <si>
    <t>RAVINDRAN N.G.</t>
  </si>
  <si>
    <t>050 4117840</t>
  </si>
  <si>
    <t>P.O.BOX. 289, SHARJAH, beena.beenaravi@gmail.com, NAYARU PARAMBIL HOUSE, POST KARANCHIRA,THRISSUR.</t>
  </si>
  <si>
    <t>06 5333333</t>
  </si>
  <si>
    <t>06 5631130</t>
  </si>
  <si>
    <t>0091 4802876942</t>
  </si>
  <si>
    <t>996</t>
  </si>
  <si>
    <t>THAHIR T.P.</t>
  </si>
  <si>
    <t>0507969951</t>
  </si>
  <si>
    <t>THAIKANDI PARAMBIL HOUSE, HOSPITAL ROAD, CHAVAKKADU POST</t>
  </si>
  <si>
    <t>065612481</t>
  </si>
  <si>
    <t>1086</t>
  </si>
  <si>
    <t>P.P.RAFI</t>
  </si>
  <si>
    <t>050 7472572</t>
  </si>
  <si>
    <t>30466, SHARJAH, PALLIKKAL HOUSE, PRINCE VILLA,, POST CHITTATTUKARA-680511,TRICHUR</t>
  </si>
  <si>
    <t>5349789</t>
  </si>
  <si>
    <t>050 747572</t>
  </si>
  <si>
    <t>0091-4872558533/9946163164</t>
  </si>
  <si>
    <t>1108</t>
  </si>
  <si>
    <t>UMMER..P.M.</t>
  </si>
  <si>
    <t>0504882007</t>
  </si>
  <si>
    <t>PANIKKAVEETIL HOUSE, THRITHALLOOR, TRICHUR DIST,KERALA</t>
  </si>
  <si>
    <t>04 2576622</t>
  </si>
  <si>
    <t>0559330145</t>
  </si>
  <si>
    <t>0091-487-2602194 / 956290350</t>
  </si>
  <si>
    <t>1113</t>
  </si>
  <si>
    <t>JAMALUDEEN T.P.</t>
  </si>
  <si>
    <t>0504583188</t>
  </si>
  <si>
    <t>jamaltp@eim.ae, THAVALATHIL, MUTHUVATTOOR, POST CHAVAKKAD, THRISSUR</t>
  </si>
  <si>
    <t>5541888</t>
  </si>
  <si>
    <t>5525688</t>
  </si>
  <si>
    <t>1293</t>
  </si>
  <si>
    <t>SHAKEER K.U.</t>
  </si>
  <si>
    <t>050 6461197</t>
  </si>
  <si>
    <t>KARAPPAM VEETTIL, POST KATTOOR, THRISSUR DISTRICT, PIN-680702</t>
  </si>
  <si>
    <t>5334147</t>
  </si>
  <si>
    <t>065629276</t>
  </si>
  <si>
    <t>0091 996 1936666</t>
  </si>
  <si>
    <t>1310</t>
  </si>
  <si>
    <t>ABDUL KADER P.K.</t>
  </si>
  <si>
    <t>050 6469772</t>
  </si>
  <si>
    <t>6899, AL MAJAAS, SHARJAH, PANIKKAVEETIL KURUPATH, POST KUNDALIYOOR, TRICHUR DIST.</t>
  </si>
  <si>
    <t>06 5434515</t>
  </si>
  <si>
    <t>353521</t>
  </si>
  <si>
    <t>9048577111</t>
  </si>
  <si>
    <t>1347</t>
  </si>
  <si>
    <t>AHAMEDUL KABEER K.V.</t>
  </si>
  <si>
    <t>0505991255</t>
  </si>
  <si>
    <t>ahamedulkabeer@hotmail.com, COZY NEST HOUSE, POST BLANGAD, CHAVAKKAD-680506</t>
  </si>
  <si>
    <t>04 8043309</t>
  </si>
  <si>
    <t>06 5539428</t>
  </si>
  <si>
    <t>8472532006</t>
  </si>
  <si>
    <t>1509</t>
  </si>
  <si>
    <t>SAMI K.R.</t>
  </si>
  <si>
    <t>0506976894</t>
  </si>
  <si>
    <t>P.O.BOX NO.33, AJMAN, UAE, KALEERAKATH HOUSE, KADAPPURAM, POST, TRICHUR DISTRICT</t>
  </si>
  <si>
    <t>7441634</t>
  </si>
  <si>
    <t>0091-487-590063</t>
  </si>
  <si>
    <t>1564</t>
  </si>
  <si>
    <t>SUNDARESAN BASI V.</t>
  </si>
  <si>
    <t>0504976062</t>
  </si>
  <si>
    <t>P.O.BOX NO. 127463, DUBAI, VENU SADANAM, POST PUNAYUR KULAM, TRICHUR DIST</t>
  </si>
  <si>
    <t>065334870</t>
  </si>
  <si>
    <t>5546098</t>
  </si>
  <si>
    <t>0091-8921660711</t>
  </si>
  <si>
    <t>1639</t>
  </si>
  <si>
    <t>ASHARAF T.P</t>
  </si>
  <si>
    <t>050 6321644</t>
  </si>
  <si>
    <t>1759 DUBAI UAE, KASSIM MANZIL SOUTH ROAD POST CHAVAKKAD, KERALA STATE INDIA</t>
  </si>
  <si>
    <t>025582441</t>
  </si>
  <si>
    <t>1640</t>
  </si>
  <si>
    <t>P.S.MOHAMAD</t>
  </si>
  <si>
    <t>0503030243</t>
  </si>
  <si>
    <t>598, SHARJAH UAE, POST CHENDRAPPINNI TRICHUR DIST KERALA STATE</t>
  </si>
  <si>
    <t>06 5321321</t>
  </si>
  <si>
    <t>0091 9747097742</t>
  </si>
  <si>
    <t>1643</t>
  </si>
  <si>
    <t>JAGNNAIVASAN ADIYIL</t>
  </si>
  <si>
    <t>054 2458582</t>
  </si>
  <si>
    <t>485003, DUBAI, UAE, MANNATH HOUSE, ARIKANNIYOOR, TRICHUR DIST. KERALA STATE</t>
  </si>
  <si>
    <t>0091 9605385825</t>
  </si>
  <si>
    <t>1648</t>
  </si>
  <si>
    <t>SIVAJI N.S</t>
  </si>
  <si>
    <t>0506312977</t>
  </si>
  <si>
    <t>61348,JAFZA, DUBAI, n.sivaji@yahoo.com, NATTUKETTY HOUSE, POST KARAYAMUTTAM VIA,, VALAPPAD, TRICHUR DIST. KERALA STATE.</t>
  </si>
  <si>
    <t>04 2721386</t>
  </si>
  <si>
    <t>065743468</t>
  </si>
  <si>
    <t>0091 487 2791595</t>
  </si>
  <si>
    <t>1667</t>
  </si>
  <si>
    <t>T.APPUTTY KRISHNAN</t>
  </si>
  <si>
    <t>0506359392</t>
  </si>
  <si>
    <t>5035 SHARJAH UAE, THAYYIL HOUSE POST KOTTAPPADY, TRICHUR DIST KERALA</t>
  </si>
  <si>
    <t>06 5337786</t>
  </si>
  <si>
    <t>0487 2551190</t>
  </si>
  <si>
    <t>1674</t>
  </si>
  <si>
    <t>DIXON GEORGE</t>
  </si>
  <si>
    <t>055 5492230</t>
  </si>
  <si>
    <t>SHARJAH, CHADHELY HOUSE POST ALOOR TRICHUR DIST, KERALA STATE</t>
  </si>
  <si>
    <t>0091 918848365461</t>
  </si>
  <si>
    <t>1680</t>
  </si>
  <si>
    <t>GOPALAKRISHNAN A.G</t>
  </si>
  <si>
    <t>050 5987288</t>
  </si>
  <si>
    <t>SHARJAH UAE, ANALIPARAMBIL HOUSE, POST KALLETTUMKARA, TRICHUR DIST.-680683, KERALA.</t>
  </si>
  <si>
    <t>055 7457335</t>
  </si>
  <si>
    <t>0091 8078223615 / 9526460884-WIFE</t>
  </si>
  <si>
    <t>1684</t>
  </si>
  <si>
    <t>JAFER KANNATE</t>
  </si>
  <si>
    <t>050 6342482</t>
  </si>
  <si>
    <t>49714 DUBAI UAE, KANNATE HOUSE, SOUTH ROAD, CHAVAKKAD,, TRICHUR DIST., KERALA STATE.</t>
  </si>
  <si>
    <t>06 5238676</t>
  </si>
  <si>
    <t>0091 487 250 8491</t>
  </si>
  <si>
    <t>1696</t>
  </si>
  <si>
    <t>GEOGY JOHN</t>
  </si>
  <si>
    <t>050 6310924</t>
  </si>
  <si>
    <t>35151, SHARJAH, GEO MANSION, UNITY ROAD, KURIACHIRA,, TRICHUR-680006, KERALA</t>
  </si>
  <si>
    <t>065331987</t>
  </si>
  <si>
    <t>065332595</t>
  </si>
  <si>
    <t>0091 9526000888</t>
  </si>
  <si>
    <t>1700</t>
  </si>
  <si>
    <t>V.SIDHARTHAN</t>
  </si>
  <si>
    <t>0506580809</t>
  </si>
  <si>
    <t>7794 DUBAI UAE, sidharthan56@hotmail.com, VADAKKEDATH HOUSE POST MATHILAKAM, 680685 TRICHUR DIST KERALA STATE</t>
  </si>
  <si>
    <t>042214646</t>
  </si>
  <si>
    <t>042718362</t>
  </si>
  <si>
    <t>0091 480 2641802</t>
  </si>
  <si>
    <t>1713</t>
  </si>
  <si>
    <t>N.A.HASSAN</t>
  </si>
  <si>
    <t>0505764732</t>
  </si>
  <si>
    <t>NALAKATH HOUSE POST PERUVALLUR TRICHUR DIST, KERALA STATE</t>
  </si>
  <si>
    <t>067402973</t>
  </si>
  <si>
    <t>04872640218</t>
  </si>
  <si>
    <t>1722</t>
  </si>
  <si>
    <t>N.N. ABDUL GAFOOR</t>
  </si>
  <si>
    <t>0552995681</t>
  </si>
  <si>
    <t>abdulgafoornn@gmail.com, NALAKATH HOUSE, CHITTATTUKARA POST., TRICHUR DIST, KERALA STATE</t>
  </si>
  <si>
    <t>00919061841592</t>
  </si>
  <si>
    <t>1724</t>
  </si>
  <si>
    <t>VARUN MURUKADASAN</t>
  </si>
  <si>
    <t>050 5775945</t>
  </si>
  <si>
    <t>1905, AJMAN, MELETHIL HOUSE CHITTANDA,, VADAKKANCHERY POST, THRISSUR, KERALA</t>
  </si>
  <si>
    <t>0091 9961330325</t>
  </si>
  <si>
    <t>1730</t>
  </si>
  <si>
    <t>K.R.AJITH KUMAR</t>
  </si>
  <si>
    <t>052 4525542</t>
  </si>
  <si>
    <t>446440, DUBAI, KARUVATHIL HOUSE POST CHAKKARAPADAM, TRICHUR DIST KERALA STATE</t>
  </si>
  <si>
    <t>06 5532849</t>
  </si>
  <si>
    <t>065420072</t>
  </si>
  <si>
    <t>0480 2844804</t>
  </si>
  <si>
    <t>1736</t>
  </si>
  <si>
    <t>JOSEPH PANAKKAL</t>
  </si>
  <si>
    <t>050 5240294</t>
  </si>
  <si>
    <t>PANAKKAL HOUSE MAMMIYOOR GURUVAYOOR, THRISSUR DIST KERALA STATE</t>
  </si>
  <si>
    <t>043314120</t>
  </si>
  <si>
    <t>042837848</t>
  </si>
  <si>
    <t>04872554589</t>
  </si>
  <si>
    <t>1747</t>
  </si>
  <si>
    <t>PRAMOD KUTTIPARAMBIL</t>
  </si>
  <si>
    <t>055 7025252</t>
  </si>
  <si>
    <t>151129, SHARJAH, PAIPOTH HOUSE, INCHAMUDI POST., TRICHUR, KERALA STATE</t>
  </si>
  <si>
    <t>06 5369800</t>
  </si>
  <si>
    <t>0505771371/ 06 5745669</t>
  </si>
  <si>
    <t>0091 98469 43024</t>
  </si>
  <si>
    <t>1766</t>
  </si>
  <si>
    <t>P.VASUDEVAN SHAJI</t>
  </si>
  <si>
    <t>050 4627054</t>
  </si>
  <si>
    <t>211, SHARJAH, POTTEKATTU HOUSE, THANIYAM POST,, PERINGOTTUKARA, TRICHUR, KERALA.</t>
  </si>
  <si>
    <t>06 5727000</t>
  </si>
  <si>
    <t>00918129873028</t>
  </si>
  <si>
    <t>1771</t>
  </si>
  <si>
    <t>R.K. JAMALUDIN</t>
  </si>
  <si>
    <t>0507838758</t>
  </si>
  <si>
    <t>POST THRITHALOOR WEST VIA VADANAPALLY, TRICHUR DIST KERALA STATE</t>
  </si>
  <si>
    <t>042859300</t>
  </si>
  <si>
    <t>055 9069980</t>
  </si>
  <si>
    <t>0091 9846250363</t>
  </si>
  <si>
    <t>1794</t>
  </si>
  <si>
    <t>SASANKA SEKHAR</t>
  </si>
  <si>
    <t>0507643181</t>
  </si>
  <si>
    <t>62393, DUBAI, VATTUKULAM HOUSE POST THRITHALLOOR WEST, TRICHUR DIST KERALA STATE</t>
  </si>
  <si>
    <t>04 3736777</t>
  </si>
  <si>
    <t>04 4438798</t>
  </si>
  <si>
    <t>0091 487 2291293</t>
  </si>
  <si>
    <t>1798</t>
  </si>
  <si>
    <t>RADHAKRISHNAN</t>
  </si>
  <si>
    <t>0507644117</t>
  </si>
  <si>
    <t>NEERUKETTY HOUSE POST TALIKULAM, TRICHUR DIST KERALA STATE</t>
  </si>
  <si>
    <t>048022680</t>
  </si>
  <si>
    <t>042662869</t>
  </si>
  <si>
    <t>1830</t>
  </si>
  <si>
    <t>MUSTHAFAKAMAL BHASHA</t>
  </si>
  <si>
    <t>0505277422</t>
  </si>
  <si>
    <t>VALIYAKATH HOUSE KUTTAMANGALAM, EDATHURUTHY PO TRICHUR DT</t>
  </si>
  <si>
    <t>065623667</t>
  </si>
  <si>
    <t>0091 480 2877513</t>
  </si>
  <si>
    <t>1832</t>
  </si>
  <si>
    <t>MANJURAN JOSEPH JACOB</t>
  </si>
  <si>
    <t>050 1178375</t>
  </si>
  <si>
    <t>5762 DUBAI UAE, MANJURAN HOUSE 6/477QA 7TH MUSEUM CROSS LANE, CHEMBUKAVU TRICHUR</t>
  </si>
  <si>
    <t>04 4232122</t>
  </si>
  <si>
    <t>04 3203605</t>
  </si>
  <si>
    <t>1839</t>
  </si>
  <si>
    <t>T.VIJAYARAGHAVAN</t>
  </si>
  <si>
    <t>050 8293652</t>
  </si>
  <si>
    <t>84007, SHARJAH, THINDIATH HOUSE, P.O- NADUVILKARA,, VADANAPPALLY-680614, THRISSUR.</t>
  </si>
  <si>
    <t>06 5612485</t>
  </si>
  <si>
    <t>0091 9744712930</t>
  </si>
  <si>
    <t>1844</t>
  </si>
  <si>
    <t>ANTONY T.C</t>
  </si>
  <si>
    <t>0507978327</t>
  </si>
  <si>
    <t>10764 DUBAI UAE, THEKKANATH HOUSE PO KIZHUPPILLIKARA, TRICHUR DT</t>
  </si>
  <si>
    <t>04 2026110</t>
  </si>
  <si>
    <t>04 3267080</t>
  </si>
  <si>
    <t>0091480877608</t>
  </si>
  <si>
    <t>1877</t>
  </si>
  <si>
    <t>SATISH KONDAYIL</t>
  </si>
  <si>
    <t>0551003868</t>
  </si>
  <si>
    <t>7785 DUBAI UAE, 30/150 GOKULAM VANIAN LANE PUNKUNNAM PO, TRICHUR</t>
  </si>
  <si>
    <t>04 4461100</t>
  </si>
  <si>
    <t>04 4521964</t>
  </si>
  <si>
    <t>0091 487 2382428</t>
  </si>
  <si>
    <t>1899</t>
  </si>
  <si>
    <t>P.P.RAJAN</t>
  </si>
  <si>
    <t>0504519794</t>
  </si>
  <si>
    <t>POVIL HOUSE PO PAVARATTY, THRISSUR DT</t>
  </si>
  <si>
    <t>065592238</t>
  </si>
  <si>
    <t>065596668</t>
  </si>
  <si>
    <t>04872642572</t>
  </si>
  <si>
    <t>1920</t>
  </si>
  <si>
    <t>SAJITH KUMAR</t>
  </si>
  <si>
    <t>0505867142</t>
  </si>
  <si>
    <t>RADHA NIVAS CHIRAMANANGAD, TRICHUR DT</t>
  </si>
  <si>
    <t>043334393</t>
  </si>
  <si>
    <t>065618808</t>
  </si>
  <si>
    <t>0091 488 5280648</t>
  </si>
  <si>
    <t>1929</t>
  </si>
  <si>
    <t>SHOWKATH ALI ABDU</t>
  </si>
  <si>
    <t>050 8260420</t>
  </si>
  <si>
    <t>6011, SHARJAH, PO ORUMANAYUR, WILLIAMS, TRICHUR DT</t>
  </si>
  <si>
    <t>06 5321353</t>
  </si>
  <si>
    <t>91487 2507261</t>
  </si>
  <si>
    <t>1957</t>
  </si>
  <si>
    <t>POZHATH ANANDAN</t>
  </si>
  <si>
    <t>0508679587</t>
  </si>
  <si>
    <t>8323 DUBAI UAE, POZHATH HOUSE PO ARIYANNUR, TRICHUR DT</t>
  </si>
  <si>
    <t>04 2860508</t>
  </si>
  <si>
    <t>0091 9446513004</t>
  </si>
  <si>
    <t>1963</t>
  </si>
  <si>
    <t>NAVANEETH PRABHAKARAN</t>
  </si>
  <si>
    <t>052 9288111</t>
  </si>
  <si>
    <t>20579 SHARJAH UAE, KAIMAPARAMBIL HOUSE PO IRINJALAKUDA, TRICHUR DT</t>
  </si>
  <si>
    <t>065620822</t>
  </si>
  <si>
    <t>06 5530341</t>
  </si>
  <si>
    <t>8086998969</t>
  </si>
  <si>
    <t>1971</t>
  </si>
  <si>
    <t>P.K. PRATHEEP KUMAR</t>
  </si>
  <si>
    <t>0506262523</t>
  </si>
  <si>
    <t>1680 Sharjah Uae, PAYYANADAN HOUSE PORKULAM POST, KUNNAMKULAM TRICHUR DT</t>
  </si>
  <si>
    <t>065586565</t>
  </si>
  <si>
    <t>065586464</t>
  </si>
  <si>
    <t>9446724240</t>
  </si>
  <si>
    <t>1977</t>
  </si>
  <si>
    <t>ABDULLA MOHAMED BASHEER</t>
  </si>
  <si>
    <t>0506468771</t>
  </si>
  <si>
    <t>234 SHARJAH UAE, POST KANDANASSERY VIA GURUVAYOOR, TRICHUR DT</t>
  </si>
  <si>
    <t>065682272</t>
  </si>
  <si>
    <t>065689778</t>
  </si>
  <si>
    <t>9447471717 /0091 488 5238238</t>
  </si>
  <si>
    <t>1991</t>
  </si>
  <si>
    <t>E.R.BOSE</t>
  </si>
  <si>
    <t>050 7696511</t>
  </si>
  <si>
    <t>20692 DUBAI UAE, EZHAVAPADY HOUSE PO ALAPAD, TRICHUR, KERALA</t>
  </si>
  <si>
    <t>1993</t>
  </si>
  <si>
    <t>K.V. SAIDU ILLYAS</t>
  </si>
  <si>
    <t>0504989621</t>
  </si>
  <si>
    <t>3258 DUBAI UAE, illykonath@yahoo.co.in, KONATHU VEETTIL HOUSE PO CHALINGAD, KAIPAMANGALAM THRISSUR</t>
  </si>
  <si>
    <t>048040268</t>
  </si>
  <si>
    <t>0559691870</t>
  </si>
  <si>
    <t>91480 2844501</t>
  </si>
  <si>
    <t>1997</t>
  </si>
  <si>
    <t>VASUDEVAN GIRILAL</t>
  </si>
  <si>
    <t>0506465241</t>
  </si>
  <si>
    <t>4325 SHARJAH UAE, THOTTARATH HOUSE PO KAZIMBRAM, DT TRICHUR</t>
  </si>
  <si>
    <t>065337552</t>
  </si>
  <si>
    <t>065740892</t>
  </si>
  <si>
    <t>0091 989 594 3901</t>
  </si>
  <si>
    <t>2017</t>
  </si>
  <si>
    <t>PREMAN VALATH</t>
  </si>
  <si>
    <t>0506460048</t>
  </si>
  <si>
    <t>26952 SHARJAH UAE, VALATH HOUSE PO EDASSERI, THRISSUR DT</t>
  </si>
  <si>
    <t>065432266</t>
  </si>
  <si>
    <t>050-9605196, 065682561</t>
  </si>
  <si>
    <t>00919496752009</t>
  </si>
  <si>
    <t>2035</t>
  </si>
  <si>
    <t>K.S.UDAYABHANU</t>
  </si>
  <si>
    <t>0505861892</t>
  </si>
  <si>
    <t>1832 AJMAN UAE, KANNOLY HOUSE PO INCHAMUDY, TRICHUR, KERALA</t>
  </si>
  <si>
    <t>06 7420882</t>
  </si>
  <si>
    <t>067444363</t>
  </si>
  <si>
    <t>00914872346299</t>
  </si>
  <si>
    <t>2081</t>
  </si>
  <si>
    <t>KARAVATH KRISHNAN</t>
  </si>
  <si>
    <t>0506455751</t>
  </si>
  <si>
    <t>23277 SHARJAH UAE, KARAVAT HOUSE PARAPPUKARA, TRICHUR DT</t>
  </si>
  <si>
    <t>06 5421588</t>
  </si>
  <si>
    <t>06 5668091</t>
  </si>
  <si>
    <t>90481 47990</t>
  </si>
  <si>
    <t>2092</t>
  </si>
  <si>
    <t>ABDUL LATHEEF K.P</t>
  </si>
  <si>
    <t>0503628968</t>
  </si>
  <si>
    <t>KOTTIPPARAKKAL VARAVATTOOR DESAMANGALAM VIA, THRISSUR</t>
  </si>
  <si>
    <t>4884278327</t>
  </si>
  <si>
    <t>2096</t>
  </si>
  <si>
    <t>V.R.GOPALAKRISHNAN</t>
  </si>
  <si>
    <t>050 7746700</t>
  </si>
  <si>
    <t>SHARJAH UAE, VADASSERI HOUSE, PO PANANGAD, THRISSUR DISTRICT</t>
  </si>
  <si>
    <t>06 5614945</t>
  </si>
  <si>
    <t>0091-4802850265</t>
  </si>
  <si>
    <t>2110</t>
  </si>
  <si>
    <t>M.P.DEVADAS</t>
  </si>
  <si>
    <t>0506263675</t>
  </si>
  <si>
    <t>19913 Sharjah Uae, MANAMPILLY HOUSE MOTHIRAKANNI PO, CHALAKUDY VIA TRICHUR DT</t>
  </si>
  <si>
    <t>06 5630091</t>
  </si>
  <si>
    <t>065621671</t>
  </si>
  <si>
    <t>2116</t>
  </si>
  <si>
    <t>SHEBEER .R.V</t>
  </si>
  <si>
    <t>056 2109389</t>
  </si>
  <si>
    <t>182829 DUBAI UAE, MUSLIM VEETTIL KARAKKAD GURUVAYUR, TRICHUR,KERALA.</t>
  </si>
  <si>
    <t>06 5530420</t>
  </si>
  <si>
    <t>2121</t>
  </si>
  <si>
    <t>P.VARUTHUNNI THOMAS</t>
  </si>
  <si>
    <t>050 4251504</t>
  </si>
  <si>
    <t>26832, Dubai Uae, PERAMANGALATH HOUSE, PO THAIKKAD,, THRISSUR DT, Kerala</t>
  </si>
  <si>
    <t>04 3241946</t>
  </si>
  <si>
    <t>043960436</t>
  </si>
  <si>
    <t>0091 42860173</t>
  </si>
  <si>
    <t>2126</t>
  </si>
  <si>
    <t>BAVOO BASHEER R.</t>
  </si>
  <si>
    <t>050 6350733</t>
  </si>
  <si>
    <t>1290 SHARJAH UAE, bavoobasheer.gvr@gmail.com, RAYAMARAKAR H KANDANASSERY PO, TRICHUR DT</t>
  </si>
  <si>
    <t>0091 48022060</t>
  </si>
  <si>
    <t>2143</t>
  </si>
  <si>
    <t>SUGITH</t>
  </si>
  <si>
    <t>056 6261000</t>
  </si>
  <si>
    <t>P.O.Box- 33,Ajman, POST KUNDALIYUR, ENGANDIYUR,, TRICHUR, KERALA.</t>
  </si>
  <si>
    <t>067467871</t>
  </si>
  <si>
    <t>067422468</t>
  </si>
  <si>
    <t>2150</t>
  </si>
  <si>
    <t>KUMBALATH KUTTAN RAJU</t>
  </si>
  <si>
    <t>0506691379</t>
  </si>
  <si>
    <t>KUMBALATH HOUSE PO PUTHENCHIRA, TRICHUR DT, K.V.PRABHAKARAN L 2159, 20579 SHARJAH UAE, KAIMAPARAMBIL HOUSE PO IRINJALAKUDA, TRICHUR DT</t>
  </si>
  <si>
    <t>065506287</t>
  </si>
  <si>
    <t>065423514</t>
  </si>
  <si>
    <t>2188</t>
  </si>
  <si>
    <t>PRASAD PRABHAKARAN</t>
  </si>
  <si>
    <t>0555481979</t>
  </si>
  <si>
    <t>SHARJAH, MENACHERY TOWER, FLAT NO.5 B, BENNET ROAD,, Chembukikavu.Po.,Nr. VADAKKANCHERY TEMPLE, TRICHUR.</t>
  </si>
  <si>
    <t>065022282</t>
  </si>
  <si>
    <t>065613079</t>
  </si>
  <si>
    <t>0091 8848345617</t>
  </si>
  <si>
    <t>2190</t>
  </si>
  <si>
    <t>SHARAFUDEEN .V</t>
  </si>
  <si>
    <t>0506771064</t>
  </si>
  <si>
    <t>2380 SHARJAH UAE, VALIYAKATH HOUSE,PO.KECHERY, TRICHUR DT, KERALA</t>
  </si>
  <si>
    <t>06 5387960</t>
  </si>
  <si>
    <t>488 524 2084</t>
  </si>
  <si>
    <t>2197</t>
  </si>
  <si>
    <t>SOMASUNDARAN .P</t>
  </si>
  <si>
    <t>0505473015</t>
  </si>
  <si>
    <t>225 SHARJAH UAE, KANJIRAPARAMBATH HOUSE, PO KARUVANNUR,, TRICHUR DT.</t>
  </si>
  <si>
    <t>06 5066018</t>
  </si>
  <si>
    <t>06 5234509</t>
  </si>
  <si>
    <t>0091 480284 6664</t>
  </si>
  <si>
    <t>2200</t>
  </si>
  <si>
    <t>K.MURALIDHARAN</t>
  </si>
  <si>
    <t>050 6393964</t>
  </si>
  <si>
    <t>28091, DUBAI, UAE, kmorli@hotmail.com, GEETHANJALI, NENMINI,, GURUVAYOOR POST, THRISSUR.</t>
  </si>
  <si>
    <t>065687111</t>
  </si>
  <si>
    <t>065625592</t>
  </si>
  <si>
    <t>0091 9061428383</t>
  </si>
  <si>
    <t>2209</t>
  </si>
  <si>
    <t>ANTONY GEORGE</t>
  </si>
  <si>
    <t>0504597937</t>
  </si>
  <si>
    <t>282679, DUBAI UAE, CHALISSERY, KARANCHIRA, THRISSUR</t>
  </si>
  <si>
    <t>043990381</t>
  </si>
  <si>
    <t>067427382</t>
  </si>
  <si>
    <t>00914802 877353</t>
  </si>
  <si>
    <t>2226</t>
  </si>
  <si>
    <t>K.K. ASOKAN</t>
  </si>
  <si>
    <t>0506966759</t>
  </si>
  <si>
    <t>20010 AJMAN UAE, KODATHUR HOUSE PO CHERUTHURUTHY, TRICHUR DT.</t>
  </si>
  <si>
    <t>067465866</t>
  </si>
  <si>
    <t>065687270</t>
  </si>
  <si>
    <t>04885 289823</t>
  </si>
  <si>
    <t>2227</t>
  </si>
  <si>
    <t>RATNA GOVIND</t>
  </si>
  <si>
    <t>056 9265564</t>
  </si>
  <si>
    <t>4423 AJMAN UAE, PATTANATH HOUSE, POST PUTHAN PALLI, GURUVAYOOR, THRISSUR</t>
  </si>
  <si>
    <t>067424555</t>
  </si>
  <si>
    <t>0091 9447556142</t>
  </si>
  <si>
    <t>2230</t>
  </si>
  <si>
    <t>MUHAMED ABDUL KADER</t>
  </si>
  <si>
    <t>0508625391</t>
  </si>
  <si>
    <t>21 SHARJAH UAE, PO NATTIKA TRIPRAYAR, TRICHUR DT</t>
  </si>
  <si>
    <t>0091 9995141129</t>
  </si>
  <si>
    <t>2232</t>
  </si>
  <si>
    <t>SHAMSUDHEEN A. AHMED</t>
  </si>
  <si>
    <t>052 8368888</t>
  </si>
  <si>
    <t>76030 DUBAI UAE, AMBALATH SABEEL HOUSE, PO KECHERY TRICHUR DT</t>
  </si>
  <si>
    <t>042865555</t>
  </si>
  <si>
    <t>042853488/ 050 6565836</t>
  </si>
  <si>
    <t>2252</t>
  </si>
  <si>
    <t>N.K.PRABHAKARAN</t>
  </si>
  <si>
    <t>050 2138688</t>
  </si>
  <si>
    <t>27340, SHARJAH UAE, THRUPPADAM, 59, KANNATH LANE,, AYYANTHOLE,TRICHUR DIST-680003, KERALA.</t>
  </si>
  <si>
    <t>06 5614619</t>
  </si>
  <si>
    <t>0091 9846334089</t>
  </si>
  <si>
    <t>2253</t>
  </si>
  <si>
    <t>K.V.MANOHARAN</t>
  </si>
  <si>
    <t>0506445816</t>
  </si>
  <si>
    <t>20782 DUBAI UAE, KALAPPURAKKAL HOUSE PO IRINJALAKUDA, TRICHUR</t>
  </si>
  <si>
    <t>043333123</t>
  </si>
  <si>
    <t>043336577</t>
  </si>
  <si>
    <t>2275</t>
  </si>
  <si>
    <t>M.M.AFSAL</t>
  </si>
  <si>
    <t>055 7488630</t>
  </si>
  <si>
    <t>3965 Dubai Uae, MAMMASARAYILLATH HOUSE CHANTRAPPINI, PO CHAMAKALA TRICHUR</t>
  </si>
  <si>
    <t>065614155</t>
  </si>
  <si>
    <t>058 9799039</t>
  </si>
  <si>
    <t>00914802836416</t>
  </si>
  <si>
    <t>2313</t>
  </si>
  <si>
    <t>P.T.CHANDRAN</t>
  </si>
  <si>
    <t>0506113364</t>
  </si>
  <si>
    <t>32523 Dubai Uae, PO THALI CHELUR, TRICHUR DT</t>
  </si>
  <si>
    <t>043979800</t>
  </si>
  <si>
    <t>065684792</t>
  </si>
  <si>
    <t>0466 2258681</t>
  </si>
  <si>
    <t>2330</t>
  </si>
  <si>
    <t>LINTO ANTONY</t>
  </si>
  <si>
    <t>0507277322</t>
  </si>
  <si>
    <t>THOTTIAN HOUSE, VARANDARAPPILLY,, THRISSUR, KERALA.</t>
  </si>
  <si>
    <t>0091 9446231067</t>
  </si>
  <si>
    <t>2332</t>
  </si>
  <si>
    <t>ABDUL JABBAR K. SAIDU</t>
  </si>
  <si>
    <t>050 4845514</t>
  </si>
  <si>
    <t>26909 SHARJAH UAE, KARAPPAM VEETTIL, P.O. PATHAZHAKKAD,, KODUNGALLUR, TRICHUR, KERALA</t>
  </si>
  <si>
    <t>919947899840</t>
  </si>
  <si>
    <t>2337</t>
  </si>
  <si>
    <t>THEKKOOT KUNJIMON NARAYANAN</t>
  </si>
  <si>
    <t>050 1767245</t>
  </si>
  <si>
    <t>13036 Dubai, Uae, thekkootnarayanan@gmail.com, THEKKOOT HOUSE PO BLANGAD, CHAVAKKAD, TRISSUR</t>
  </si>
  <si>
    <t>04 3370990</t>
  </si>
  <si>
    <t>91 9895200807</t>
  </si>
  <si>
    <t>2355</t>
  </si>
  <si>
    <t>KUNJMON HUSSAIN</t>
  </si>
  <si>
    <t>052 6099915</t>
  </si>
  <si>
    <t>80064 SHARJAH UAE, KARUPPAM VEETTIL HOUSE, B.S.ROAD,, VATANAPPALLY, TRICHUR, KERALA</t>
  </si>
  <si>
    <t>065557426</t>
  </si>
  <si>
    <t>050 8752354</t>
  </si>
  <si>
    <t>00919037043474</t>
  </si>
  <si>
    <t>2358</t>
  </si>
  <si>
    <t>K.P.JAYAKUMAR</t>
  </si>
  <si>
    <t>0507840460</t>
  </si>
  <si>
    <t>29441 SHARJAH UAE, PALLATH MADOM PANTHALOOR, NELLAY PO THRISSUR DT</t>
  </si>
  <si>
    <t>06 5210082</t>
  </si>
  <si>
    <t>06 7442510</t>
  </si>
  <si>
    <t>0480 2724064</t>
  </si>
  <si>
    <t>2382</t>
  </si>
  <si>
    <t>K.V.ALEX</t>
  </si>
  <si>
    <t>0504995102</t>
  </si>
  <si>
    <t>37807 Dubai Uae, KALLIVALAPPIL HOUSE KALLETTUMKARA PO, TRICHUR DT</t>
  </si>
  <si>
    <t>048823378</t>
  </si>
  <si>
    <t>048823818</t>
  </si>
  <si>
    <t>0091 480 2729726</t>
  </si>
  <si>
    <t>2404</t>
  </si>
  <si>
    <t>PRADEEP K.K</t>
  </si>
  <si>
    <t>0506792313</t>
  </si>
  <si>
    <t>33 AJMAN UAE, KALEERAKATH HOUSE POST KADAPPURAM, TRICHUR DT</t>
  </si>
  <si>
    <t>065552181</t>
  </si>
  <si>
    <t>0091 487 2530068</t>
  </si>
  <si>
    <t>2405</t>
  </si>
  <si>
    <t>SAMUEL MATHUNNI</t>
  </si>
  <si>
    <t>0504629632</t>
  </si>
  <si>
    <t>1941 Sharjah Uae, KOCHUKALIKKAL KOMALLOOR, TRICHUR DT</t>
  </si>
  <si>
    <t>06 5351526</t>
  </si>
  <si>
    <t>065434120</t>
  </si>
  <si>
    <t>2427</t>
  </si>
  <si>
    <t>SURENDRAN K.V</t>
  </si>
  <si>
    <t>0509599841</t>
  </si>
  <si>
    <t>2317 AJMAN UAE, KIZHAKKOOT HOUSE EYYAL POST, VIA KECHERY THRISSUR DIST KERALA STATE</t>
  </si>
  <si>
    <t>067439392</t>
  </si>
  <si>
    <t>065632037</t>
  </si>
  <si>
    <t>00919995544848</t>
  </si>
  <si>
    <t>2429</t>
  </si>
  <si>
    <t>RAJESH N.R</t>
  </si>
  <si>
    <t>050 7220848</t>
  </si>
  <si>
    <t>17599 DUBAI UAE, NAMBANATH HOUSE AYYANTHOLE, THRISSUR KERALA STATE</t>
  </si>
  <si>
    <t>04 3416855</t>
  </si>
  <si>
    <t>06 5306551</t>
  </si>
  <si>
    <t>0091 487 2361088</t>
  </si>
  <si>
    <t>2439</t>
  </si>
  <si>
    <t>PHILIP JOSEPH LOUIS</t>
  </si>
  <si>
    <t>0506461076</t>
  </si>
  <si>
    <t>47553 DUBAI UAE, VELUTHAMANNINGAL HOUSE KOORKENCHERY PO, TRICHUR</t>
  </si>
  <si>
    <t>042676570</t>
  </si>
  <si>
    <t>042670645/0556461076</t>
  </si>
  <si>
    <t>2447</t>
  </si>
  <si>
    <t>E.V.PRADEEP</t>
  </si>
  <si>
    <t>055 8859287</t>
  </si>
  <si>
    <t>261929, Dubai, UAE, EENGATH HOUSE, PILAKKAD PO,, VARAVOOR, TRICHUR DT</t>
  </si>
  <si>
    <t>06 5669288</t>
  </si>
  <si>
    <t>0091 8136820234</t>
  </si>
  <si>
    <t>2454</t>
  </si>
  <si>
    <t>C.R.SAJEEVA KUMAR</t>
  </si>
  <si>
    <t>055 6363408</t>
  </si>
  <si>
    <t>27661 SHARJAH UAE, CHIRAYI HOUSE POST NADAVARMBA PIN 680661, IRINJALAKKUDA TRICHUR DIST</t>
  </si>
  <si>
    <t>065623975</t>
  </si>
  <si>
    <t>065612654</t>
  </si>
  <si>
    <t>00914802820453</t>
  </si>
  <si>
    <t>2458</t>
  </si>
  <si>
    <t>M.M.SAIFUDHEEN</t>
  </si>
  <si>
    <t>056 8487828</t>
  </si>
  <si>
    <t>65440 DUBAI UAE, MSLIM VEETTIL HOUSE POST KECHERY TRICHUR DIST, KERALA STATE</t>
  </si>
  <si>
    <t>97150 7382118</t>
  </si>
  <si>
    <t>06 5617804,0507382118</t>
  </si>
  <si>
    <t>0091 4885 282182</t>
  </si>
  <si>
    <t>2464</t>
  </si>
  <si>
    <t>P.G.MADHUSOODANAN</t>
  </si>
  <si>
    <t>050 6795724</t>
  </si>
  <si>
    <t>1699 DUBAI UAE, PADINJARAKKARA HOUSE, KAKATHURUTHY POST, EDATHURUTHI 680122, TRICHUR DISTRICT</t>
  </si>
  <si>
    <t>042200052</t>
  </si>
  <si>
    <t>065556369</t>
  </si>
  <si>
    <t>0091-9539090980</t>
  </si>
  <si>
    <t>2482</t>
  </si>
  <si>
    <t>C.R.MANOJ</t>
  </si>
  <si>
    <t>050 6311802</t>
  </si>
  <si>
    <t>23477 Sharjah Uae, ayash1@eim.ae, CHEMPIPARAMBIL HOUSE, POST NATTIKA,, VALAPPAD, TRICHUR.</t>
  </si>
  <si>
    <t>06 5333486</t>
  </si>
  <si>
    <t>06 5583400</t>
  </si>
  <si>
    <t>0091 0487 2393207</t>
  </si>
  <si>
    <t>2491</t>
  </si>
  <si>
    <t>KADER AYOOB KHAN</t>
  </si>
  <si>
    <t>055 7136671</t>
  </si>
  <si>
    <t>1135 AJMAN UAE, MATHALAKATH HOUSE ELAVALLY POST, TRICHUR DIST</t>
  </si>
  <si>
    <t>067422809</t>
  </si>
  <si>
    <t>04872643598</t>
  </si>
  <si>
    <t>2500</t>
  </si>
  <si>
    <t>SUDHISH KUMAR</t>
  </si>
  <si>
    <t>055 7776317</t>
  </si>
  <si>
    <t>2413 SHARJAH UAE, greenlifeorganicfarming@gmail.com, VI/361, MANIYANTHARA HOUSE,, GURUVAYOOR POST, TRICHUR, KERALA</t>
  </si>
  <si>
    <t>06 5211898</t>
  </si>
  <si>
    <t>06 5515042</t>
  </si>
  <si>
    <t>0091 9544795341</t>
  </si>
  <si>
    <t>2501</t>
  </si>
  <si>
    <t>NOUSHAD P.K.SHAMSUDEEN</t>
  </si>
  <si>
    <t>050 7687348</t>
  </si>
  <si>
    <t>6899 SHARJAH UAE, PANIKKAVEETTIL, KRUPPATH, CHETTUWA, KUNDALIYUR ,TRICHUR DIST.</t>
  </si>
  <si>
    <t>065431515</t>
  </si>
  <si>
    <t>06 5550872 / 058 6629180</t>
  </si>
  <si>
    <t>0091 9544062270</t>
  </si>
  <si>
    <t>2510</t>
  </si>
  <si>
    <t>T.K.RAJAN</t>
  </si>
  <si>
    <t>0505621449</t>
  </si>
  <si>
    <t>150833 SHARJAH UAE, THALAPPULLY HOUSE CHERUVATHANI POST, ANJUR VIA KUNNAMKULAM TRICHUR</t>
  </si>
  <si>
    <t>065384898</t>
  </si>
  <si>
    <t>00914885225569</t>
  </si>
  <si>
    <t>2517</t>
  </si>
  <si>
    <t>M.M.PRABHUDHAN</t>
  </si>
  <si>
    <t>0507961494</t>
  </si>
  <si>
    <t>24779 SHARJAH UAE, pakot321@gmail.com, MANJOLIL HOUSE POST PERINGANAM, TRICHUR DIST KERALA</t>
  </si>
  <si>
    <t>065672041</t>
  </si>
  <si>
    <t>0480 2845002</t>
  </si>
  <si>
    <t>2538</t>
  </si>
  <si>
    <t>YOUSEF SHALI</t>
  </si>
  <si>
    <t>055 9266955</t>
  </si>
  <si>
    <t>80354 DUBAI UAE, PALLIPPADETH, MATHILAKAM,, TRICHUR DIST, KERALA STATE.</t>
  </si>
  <si>
    <t>0091 8891838855</t>
  </si>
  <si>
    <t>2547</t>
  </si>
  <si>
    <t>A.A.SAIFUDHEEN</t>
  </si>
  <si>
    <t>056 7002878</t>
  </si>
  <si>
    <t>SHARJAH UAE, ARAKKAVVEETTIL HOUSE POST, VATANAPALLU TRICHUR</t>
  </si>
  <si>
    <t>056 7617615</t>
  </si>
  <si>
    <t>2551</t>
  </si>
  <si>
    <t>SUBASH SURENDRAN</t>
  </si>
  <si>
    <t>050 7273959</t>
  </si>
  <si>
    <t>63215 SHARJAH UAE, KOOLIAT HOUSE POST PUTHAMPALLY, GURUVAYOOR TRICHUR DIST</t>
  </si>
  <si>
    <t>065335283</t>
  </si>
  <si>
    <t>065327197</t>
  </si>
  <si>
    <t>0091 487 2552164</t>
  </si>
  <si>
    <t>2556</t>
  </si>
  <si>
    <t>CHEERAN SUMESH</t>
  </si>
  <si>
    <t>0502789070</t>
  </si>
  <si>
    <t>1501 SHARJAH UAE, cheeranin@yahoo.com, CHEERAN HOUSE, SOUTH BAZAR,, KUNNAMKULAM POST, TRICHUR DIST.</t>
  </si>
  <si>
    <t>0091-4885225511</t>
  </si>
  <si>
    <t>2585</t>
  </si>
  <si>
    <t>K.S.SUNIL</t>
  </si>
  <si>
    <t>050 2182504</t>
  </si>
  <si>
    <t>47814 DUBAI UAE, KUNNATHULLY HOUSE KANJAY POST, TRICHUR DIST KERALA</t>
  </si>
  <si>
    <t>04 7034122</t>
  </si>
  <si>
    <t>2602</t>
  </si>
  <si>
    <t>P.K.SUDHEERAN</t>
  </si>
  <si>
    <t>0505479741</t>
  </si>
  <si>
    <t>8 SHARJAH UAE, PALLATH HOUSE POST NATTIKA, TRICHUR DIST KERALA STATE</t>
  </si>
  <si>
    <t>065084644</t>
  </si>
  <si>
    <t>4872395269</t>
  </si>
  <si>
    <t>2606</t>
  </si>
  <si>
    <t>ANEES ABDU</t>
  </si>
  <si>
    <t>0507861975</t>
  </si>
  <si>
    <t>1994 SHARJAH UAE, PERUMPARAMBATH HOUSE POST, KALLUR VADAKKEKAD TRICHUR</t>
  </si>
  <si>
    <t>067431238</t>
  </si>
  <si>
    <t>065245446</t>
  </si>
  <si>
    <t>2610</t>
  </si>
  <si>
    <t>Y.A. SULFEEKER</t>
  </si>
  <si>
    <t>050 6762622</t>
  </si>
  <si>
    <t>6597 SHARJAH UAE, yazulfi@hotmail.com, SAJITHA MANZIL AMBADI LANE, TRICHUR DT KERALA STATE</t>
  </si>
  <si>
    <t>065324200</t>
  </si>
  <si>
    <t>065248232</t>
  </si>
  <si>
    <t>2612</t>
  </si>
  <si>
    <t>E.Y.SUDHEER</t>
  </si>
  <si>
    <t>0505390496</t>
  </si>
  <si>
    <t>60876 SHARJAH UAE, sudheerey@gmail.com, EARACHAM HOUSE POST THALIKULAM, TRICHUR DIST KERALA STATE</t>
  </si>
  <si>
    <t>065672869</t>
  </si>
  <si>
    <t>065234840</t>
  </si>
  <si>
    <t>2614</t>
  </si>
  <si>
    <t>UMMAR TAJUDEEN</t>
  </si>
  <si>
    <t>052 8018839</t>
  </si>
  <si>
    <t>266 SHARJAH UAE, PANIKKAVEETTIL THALIKULAM POST, NEAR KAIDHAKKAL TRICHUR DIST</t>
  </si>
  <si>
    <t>065614070</t>
  </si>
  <si>
    <t>055 8015703</t>
  </si>
  <si>
    <t>00919747161552</t>
  </si>
  <si>
    <t>2631</t>
  </si>
  <si>
    <t>G.SUNIL</t>
  </si>
  <si>
    <t>050 5473606</t>
  </si>
  <si>
    <t>510 SHARJAH UAE, KRISHNAKRIPA THIRUVENKIDAM, GURUVAYOOR TRICHUR</t>
  </si>
  <si>
    <t>065751560</t>
  </si>
  <si>
    <t>919995329603</t>
  </si>
  <si>
    <t>2632</t>
  </si>
  <si>
    <t>KRISHNAKUMAR .T</t>
  </si>
  <si>
    <t>056 8457254</t>
  </si>
  <si>
    <t>2632 SHARJAH UAE, THAYAPULLATH KIZHUTHAN THANNISSERY, POST TRICHUR DIST KERALA STATE</t>
  </si>
  <si>
    <t>065613062 / 055 9463459</t>
  </si>
  <si>
    <t>4802829001</t>
  </si>
  <si>
    <t>2633</t>
  </si>
  <si>
    <t>JAYANANDAN.K</t>
  </si>
  <si>
    <t>0506445038</t>
  </si>
  <si>
    <t>23897 DUBAI UAE, LAKSHMI NIVAS KURUMALA POST, CHELAKARA TRICHUR DIST</t>
  </si>
  <si>
    <t>043445599</t>
  </si>
  <si>
    <t>2645</t>
  </si>
  <si>
    <t>PANIKKAVEETTIL FAISAL</t>
  </si>
  <si>
    <t>050 7862719</t>
  </si>
  <si>
    <t>71927 SHARJAH UAE, MANATHALA NORTH POST CHAVAKKAD, TRICHUR DIST KERALA STATE</t>
  </si>
  <si>
    <t>0509819598</t>
  </si>
  <si>
    <t>0558270266</t>
  </si>
  <si>
    <t>9388432392</t>
  </si>
  <si>
    <t>2649</t>
  </si>
  <si>
    <t>SREENIVASAN T.V</t>
  </si>
  <si>
    <t>0557216846</t>
  </si>
  <si>
    <t>1792 SHARJAH UAE, THAZHATHIL HOUSE POST KUMARANELLUR, VADAKKANCHERY TRICHUR DIST</t>
  </si>
  <si>
    <t>06 5439839</t>
  </si>
  <si>
    <t>4884231876</t>
  </si>
  <si>
    <t>2660</t>
  </si>
  <si>
    <t>KOTTILINGAL HAMEED THAHIR</t>
  </si>
  <si>
    <t>0507921589</t>
  </si>
  <si>
    <t>4665 ABU DHABI UAE, KOTTILINGAL HOUSE POST GURUVAYOOR, TRICHUR DIST KERALA STATE</t>
  </si>
  <si>
    <t>025035173</t>
  </si>
  <si>
    <t>024453181</t>
  </si>
  <si>
    <t>2663</t>
  </si>
  <si>
    <t>ABDUL MANAF K.M.</t>
  </si>
  <si>
    <t>055 2784988</t>
  </si>
  <si>
    <t>2973 AJMAN UAE, KOTTAPPURATH HOUSE POST THIRUVATRA, CHAVAKKAD TRICHUR DIST</t>
  </si>
  <si>
    <t>0091 9895239296</t>
  </si>
  <si>
    <t>2696</t>
  </si>
  <si>
    <t>JAGANNIVASAN I.A</t>
  </si>
  <si>
    <t>0505294870</t>
  </si>
  <si>
    <t>26005 SHARJAH UAE, jaganithikat@hotmail.com, ITHIKAT HOUSE VATANAPPILLY THRISSUR DIST, KERALA STATE</t>
  </si>
  <si>
    <t>067421857</t>
  </si>
  <si>
    <t>2699</t>
  </si>
  <si>
    <t>KRISHNARJUNAN K.S</t>
  </si>
  <si>
    <t>050 6507178</t>
  </si>
  <si>
    <t>44 SHARJAH UAE, SREESAILEM KANIPPAYOOR POST, TRICHUR DIST KERALA STATE</t>
  </si>
  <si>
    <t>065687288</t>
  </si>
  <si>
    <t>06 5688425</t>
  </si>
  <si>
    <t>04875222125</t>
  </si>
  <si>
    <t>2726</t>
  </si>
  <si>
    <t>PRASANTH</t>
  </si>
  <si>
    <t>050 7579113</t>
  </si>
  <si>
    <t>64634 SHARJAH UAE, KRISHNA NIVAS EKKANDAWARRIER ROAD, POST OLLUR TRICHUR DIST</t>
  </si>
  <si>
    <t>065626901</t>
  </si>
  <si>
    <t>0091 9847 28881</t>
  </si>
  <si>
    <t>2760</t>
  </si>
  <si>
    <t>ABDUL KAREEM A.V</t>
  </si>
  <si>
    <t>0507672863</t>
  </si>
  <si>
    <t>2256 SHARJAH UAE, ARACHAMVEETTIL KARAKKAD GURUVAYOOR, TRICHUR DIST KERALA STATE</t>
  </si>
  <si>
    <t>065690519</t>
  </si>
  <si>
    <t>065690791</t>
  </si>
  <si>
    <t>91 9778010312</t>
  </si>
  <si>
    <t>2776</t>
  </si>
  <si>
    <t>KABEER KAMALUDEEN</t>
  </si>
  <si>
    <t>055 4994999</t>
  </si>
  <si>
    <t>4867 SHARJAH UAE, POST CHIRAMANENGODE, TRICHUR DIST KERALA</t>
  </si>
  <si>
    <t>065624677</t>
  </si>
  <si>
    <t>065615981</t>
  </si>
  <si>
    <t>04885280360</t>
  </si>
  <si>
    <t>2796</t>
  </si>
  <si>
    <t>THOMAS GEORGE V.P</t>
  </si>
  <si>
    <t>050 4821406</t>
  </si>
  <si>
    <t>VELUTHAMANNIGAL HOUSE, KOORKKENCHERRY, TRICHUR DIST 7, KERALA STATE</t>
  </si>
  <si>
    <t>04 2676570</t>
  </si>
  <si>
    <t>067427357</t>
  </si>
  <si>
    <t>04872420565</t>
  </si>
  <si>
    <t>2799</t>
  </si>
  <si>
    <t>BIJOY M.BHASKARAN</t>
  </si>
  <si>
    <t>056 2168660</t>
  </si>
  <si>
    <t>MUTHEDATH HOUSE NHAMANGHAT POST TRICHUR DIST, KERALA STATE</t>
  </si>
  <si>
    <t>065241290</t>
  </si>
  <si>
    <t>00919846730466</t>
  </si>
  <si>
    <t>2843</t>
  </si>
  <si>
    <t>VIJAYARAJ T.RAJAN</t>
  </si>
  <si>
    <t>0505085733</t>
  </si>
  <si>
    <t>vijaytr@gmail.com, THALEKKARA HOUSE, NO. VIII/489, EYYAL POST, TRICHUR DIST, KERALA STATE</t>
  </si>
  <si>
    <t>02 6343969</t>
  </si>
  <si>
    <t>02 6316983</t>
  </si>
  <si>
    <t>0091-4885242774</t>
  </si>
  <si>
    <t>2844</t>
  </si>
  <si>
    <t>MOHANAN N.M.</t>
  </si>
  <si>
    <t>050 7787121</t>
  </si>
  <si>
    <t>NAYAKAM PURAKKAL HOUSE, POST THIRUVATHRA, CHAVAKKAD ( VIA)</t>
  </si>
  <si>
    <t>06422058</t>
  </si>
  <si>
    <t>0506328597</t>
  </si>
  <si>
    <t>2855</t>
  </si>
  <si>
    <t>MUSTHAFA KANNAT</t>
  </si>
  <si>
    <t>050 8695948</t>
  </si>
  <si>
    <t>13431, DUBAI, UAE, KANNAT JAS NIVAS, PO. ORUMANAYOOR, THRISSUR DIST, KERALA</t>
  </si>
  <si>
    <t>04 2224033</t>
  </si>
  <si>
    <t>0091 487 2508491</t>
  </si>
  <si>
    <t>2874</t>
  </si>
  <si>
    <t>SREESANTH.E.R</t>
  </si>
  <si>
    <t>050 1427007</t>
  </si>
  <si>
    <t>P.B.NO. 211SHARJAH, UAE, EARATH HOUSE, YESUDAS ROAD,KUNNAMKULAM, TRICHUR, KERALA -680503</t>
  </si>
  <si>
    <t>056 1885754</t>
  </si>
  <si>
    <t>0091 488 5210726</t>
  </si>
  <si>
    <t>2879</t>
  </si>
  <si>
    <t>PARAYIL POURNAMI VIJAYAN</t>
  </si>
  <si>
    <t>055 2715886</t>
  </si>
  <si>
    <t>MUTHALAKKOT HOUSE, WADAKANCHERY, THRISSUR, KERALA, INDIA</t>
  </si>
  <si>
    <t>055 2973262</t>
  </si>
  <si>
    <t>0091 9387721122</t>
  </si>
  <si>
    <t>2881</t>
  </si>
  <si>
    <t>V.P DAS</t>
  </si>
  <si>
    <t>0509338282</t>
  </si>
  <si>
    <t>40632 SHARJAH UAE, VALIYAPURAKKAL(H) KRISHNAGEETHAM MAMMIYOOR, GURUVAYOOR TRICHUR KERALA</t>
  </si>
  <si>
    <t>065669027</t>
  </si>
  <si>
    <t>065668804</t>
  </si>
  <si>
    <t>914885227488</t>
  </si>
  <si>
    <t>2887</t>
  </si>
  <si>
    <t>ABDUL JABBAR T.A</t>
  </si>
  <si>
    <t>0507423197</t>
  </si>
  <si>
    <t>8687 SHARJAH UAE, THAMARATH(H) PUNNA KOTTARAMKUNNU P.O, CHAVAKKAD THRISSUR DT.KERALA</t>
  </si>
  <si>
    <t>065573688</t>
  </si>
  <si>
    <t>9605655557</t>
  </si>
  <si>
    <t>2894</t>
  </si>
  <si>
    <t>K.N.RAKESH</t>
  </si>
  <si>
    <t>055 6124740</t>
  </si>
  <si>
    <t>8 SHARJAH UAE, PERINGANAM WEST TRICHUR DT. KERALA PIN-680686</t>
  </si>
  <si>
    <t>06 5581192</t>
  </si>
  <si>
    <t>06 5671655</t>
  </si>
  <si>
    <t>00914802845004</t>
  </si>
  <si>
    <t>2897</t>
  </si>
  <si>
    <t>ANIL KUMAR AMBHAT ACHUTHAN</t>
  </si>
  <si>
    <t>050 6884952</t>
  </si>
  <si>
    <t>72139 DUBAI UAE, AMBHAT HOUSE, PO.PUVATHUR, TRICHUR DT,KERALA</t>
  </si>
  <si>
    <t>04 3315780</t>
  </si>
  <si>
    <t>06 5215126</t>
  </si>
  <si>
    <t>04872642124</t>
  </si>
  <si>
    <t>2909</t>
  </si>
  <si>
    <t>K.K.PAUL</t>
  </si>
  <si>
    <t>050 6463093</t>
  </si>
  <si>
    <t>23152 SHARJAH UAE, KANNANAIKKAL HOUSE, PO.KURUMAL, TRICHUR DT, KERALA</t>
  </si>
  <si>
    <t>06 5333680</t>
  </si>
  <si>
    <t>06 5395696</t>
  </si>
  <si>
    <t>9446408081</t>
  </si>
  <si>
    <t>2929</t>
  </si>
  <si>
    <t>ADV.AJI KURIAKOSE</t>
  </si>
  <si>
    <t>050 3809444</t>
  </si>
  <si>
    <t>29791 SHARJAH UAE, adv.ajikuriakose@gmail.com, MURINGATHERI (H) KUNDANOOR POST,, TRICHUR, KERALA-680590.</t>
  </si>
  <si>
    <t>06 5659500</t>
  </si>
  <si>
    <t>06 5624566</t>
  </si>
  <si>
    <t>0091 9495 321255</t>
  </si>
  <si>
    <t>2934</t>
  </si>
  <si>
    <t>OSBEN KURIAN</t>
  </si>
  <si>
    <t>050 7576833</t>
  </si>
  <si>
    <t>16924 DUBAI UAE, AINIKKAL BHAVAN, EAST FORT, THRISSUR, KERALA -680005</t>
  </si>
  <si>
    <t>04 8064733</t>
  </si>
  <si>
    <t>06 5627886</t>
  </si>
  <si>
    <t>9961082789</t>
  </si>
  <si>
    <t>2936</t>
  </si>
  <si>
    <t>LAVEEN.T.S</t>
  </si>
  <si>
    <t>050 5471866</t>
  </si>
  <si>
    <t>THATHAPUZHA HOUSE, PERINGOTTUKARA.PO, THRISSUR, KERALA</t>
  </si>
  <si>
    <t>06 5682435</t>
  </si>
  <si>
    <t>06 5659047</t>
  </si>
  <si>
    <t>0091 944 6722338</t>
  </si>
  <si>
    <t>2953</t>
  </si>
  <si>
    <t>JOY JOHN THOTTUNGAL</t>
  </si>
  <si>
    <t>050 4548337</t>
  </si>
  <si>
    <t>3872, SHARJAH, THOTTUNGAL HOUSE, HILL DRIVE, NELLIKKUNNU, THRISSUR, KERALA</t>
  </si>
  <si>
    <t>06 5742385</t>
  </si>
  <si>
    <t>00914872442977/8547732234</t>
  </si>
  <si>
    <t>2955</t>
  </si>
  <si>
    <t>K.K.THALIB</t>
  </si>
  <si>
    <t>056 6646353</t>
  </si>
  <si>
    <t>5135, SHARJAH UAE, KULANGARAVALAPPIL HOUSE, AKATHIYOOR.PO, KUNNAMKULAM, TRICHUR, KERALA</t>
  </si>
  <si>
    <t>06 5597759</t>
  </si>
  <si>
    <t>06 5480934</t>
  </si>
  <si>
    <t>04895280890</t>
  </si>
  <si>
    <t>2963</t>
  </si>
  <si>
    <t>TICKSON JOSE</t>
  </si>
  <si>
    <t>050 5776324</t>
  </si>
  <si>
    <t>23152 SHARJAH UAE, ticksonkj@gmail.com, KOOTHUR HOUSE, AKAMPADAM,, CHOONDAL, THRISSUR, KERALA</t>
  </si>
  <si>
    <t>06 5324887</t>
  </si>
  <si>
    <t>0091 9746723638</t>
  </si>
  <si>
    <t>2968</t>
  </si>
  <si>
    <t>T.L.JOHN</t>
  </si>
  <si>
    <t>0506768091</t>
  </si>
  <si>
    <t>296047 DUBAI UAE, THAZHAKKADAN HOUSE,ANANDAPURA.PO., TRICHUR DT, KERALA</t>
  </si>
  <si>
    <t>0555652464</t>
  </si>
  <si>
    <t>06 5747845</t>
  </si>
  <si>
    <t>00914802881825</t>
  </si>
  <si>
    <t>2976</t>
  </si>
  <si>
    <t>JOVEL JOHN</t>
  </si>
  <si>
    <t>056 1269516</t>
  </si>
  <si>
    <t>23467, OPO, SHARJAH , UAE, MADAPPILLY HOUSE, KODAKARA,, TRICHUR, KERALA</t>
  </si>
  <si>
    <t>02 5028000</t>
  </si>
  <si>
    <t>06 5449075</t>
  </si>
  <si>
    <t>04802720645</t>
  </si>
  <si>
    <t>2977</t>
  </si>
  <si>
    <t>V.GOPALAN PREMAN</t>
  </si>
  <si>
    <t>050 6280116</t>
  </si>
  <si>
    <t>SHARJAH UAE, pepcoprem@gmail.com, VELLATTU PARAMBIL HOUSE, VENGINESSERY.PO., TRICHUR DT, KERALA</t>
  </si>
  <si>
    <t>06 5721712</t>
  </si>
  <si>
    <t>06 5524744</t>
  </si>
  <si>
    <t>91 9496006611</t>
  </si>
  <si>
    <t>2986</t>
  </si>
  <si>
    <t>SUDHEER.T.K</t>
  </si>
  <si>
    <t>050 3799088</t>
  </si>
  <si>
    <t>71927 SHARJAH UAE, KOPPARA HOUSE, MANATHALA.PO, CHAVAKKAD, THRISSUR DIST, KERALA</t>
  </si>
  <si>
    <t>06 5724848</t>
  </si>
  <si>
    <t>06 5741242</t>
  </si>
  <si>
    <t>3000</t>
  </si>
  <si>
    <t>BIBISH.K.SURENDRAN</t>
  </si>
  <si>
    <t>050 5014616</t>
  </si>
  <si>
    <t>61081 SHARJAH UAE, KUNNATH HOUSE, PARLIKKAD.PO, THRISSUR, KERALA</t>
  </si>
  <si>
    <t>065436610</t>
  </si>
  <si>
    <t>065628576</t>
  </si>
  <si>
    <t>04884237819</t>
  </si>
  <si>
    <t>3001</t>
  </si>
  <si>
    <t>A.S.BIJU</t>
  </si>
  <si>
    <t>0506374097</t>
  </si>
  <si>
    <t>20722 AL AROOBA ST, SHARJAH, UAE, ATTUVALAPPIL, NELLAYI, TRICHUR, KERALA 680305</t>
  </si>
  <si>
    <t>06 5618222</t>
  </si>
  <si>
    <t>06 5618221</t>
  </si>
  <si>
    <t>00914802723227</t>
  </si>
  <si>
    <t>3003</t>
  </si>
  <si>
    <t>C.M.ABDUL KAREEM</t>
  </si>
  <si>
    <t>0505462654</t>
  </si>
  <si>
    <t>5884 ABU DHABI, asnareem@gmail.com, CHAKKARA HOUSE,MANATHAL BEACH,PO.CHAVAKKAD, TRICHUR DT, KERALA</t>
  </si>
  <si>
    <t>02 4183333</t>
  </si>
  <si>
    <t>04872507693</t>
  </si>
  <si>
    <t>3017</t>
  </si>
  <si>
    <t>ABDUL VAHID.P.A</t>
  </si>
  <si>
    <t>050 3043540</t>
  </si>
  <si>
    <t>PUTHIYAVEETTIL HOUSE, PO.NATTIKA BEACH, TRICHUR DT, KERALA</t>
  </si>
  <si>
    <t>06 5332255</t>
  </si>
  <si>
    <t>055 8012792</t>
  </si>
  <si>
    <t>0091 8891770299</t>
  </si>
  <si>
    <t>3021</t>
  </si>
  <si>
    <t>K.M.ABDUL MAJEED</t>
  </si>
  <si>
    <t>050 5456450</t>
  </si>
  <si>
    <t>121138 Dubai,Uae, CHERUVATHATTAYIL HOUSE, POST PUNNAYURKULAM, THRISSUR, KERALA</t>
  </si>
  <si>
    <t>04 2301447</t>
  </si>
  <si>
    <t>00914872540844</t>
  </si>
  <si>
    <t>3028</t>
  </si>
  <si>
    <t>P.K.CHERIAN</t>
  </si>
  <si>
    <t>050 6331723</t>
  </si>
  <si>
    <t>22076 SHARJAH UAE, PULIKKOTTIL HOUSE,THAIKAD P.O. VIA, GURUVAYOOR,TRICHUR DT. KERALA</t>
  </si>
  <si>
    <t>06-5349649</t>
  </si>
  <si>
    <t>04 2615517</t>
  </si>
  <si>
    <t>04872555966</t>
  </si>
  <si>
    <t>3040</t>
  </si>
  <si>
    <t>SHAJAN K.MATHEW</t>
  </si>
  <si>
    <t>050 7840276</t>
  </si>
  <si>
    <t>5983 Sharjah Uae, KUNDUKULAM HOUSE,ANJOOR POST,THRISSUR DT,KERALA</t>
  </si>
  <si>
    <t>06 5331551</t>
  </si>
  <si>
    <t>0091 488 5220144</t>
  </si>
  <si>
    <t>3048</t>
  </si>
  <si>
    <t>KAREEM T.ABDULLA</t>
  </si>
  <si>
    <t>050 6461135</t>
  </si>
  <si>
    <t>26192 SHARJAH UAE, THALIYA PADATH HOUSE,P.O. KATTOOR,, IRINJALAKUDA,TRICHUR,KERALA</t>
  </si>
  <si>
    <t>06 5618666</t>
  </si>
  <si>
    <t>06 5367994</t>
  </si>
  <si>
    <t>3049</t>
  </si>
  <si>
    <t>RAPHAEL P.THOMAS</t>
  </si>
  <si>
    <t>050 6465247</t>
  </si>
  <si>
    <t>18792Al Quasis Dubai Uae, POZHOLIPARAMBIL HOUSE,P.O. NADAVARAMBA,, TRICHUR DIST.,KERALA</t>
  </si>
  <si>
    <t>04 2675095</t>
  </si>
  <si>
    <t>04 2883574</t>
  </si>
  <si>
    <t>9946046660</t>
  </si>
  <si>
    <t>3061</t>
  </si>
  <si>
    <t>BASHEER VAIPPADATH UMMER</t>
  </si>
  <si>
    <t>055 5188449</t>
  </si>
  <si>
    <t>47552 Sharjah, Uae, VAIPPADATH HOUSE,PO.EDAMUTTAM, THRISSUR DT, KERALA</t>
  </si>
  <si>
    <t>06 5420007</t>
  </si>
  <si>
    <t>06 5662517</t>
  </si>
  <si>
    <t>00919895652142</t>
  </si>
  <si>
    <t>3064</t>
  </si>
  <si>
    <t>V.C.ABDUL KADER</t>
  </si>
  <si>
    <t>050 1702255</t>
  </si>
  <si>
    <t>61170 SHARJAH UAE, VALIYAKATH CHAKKANATH, VENMENAD, PO PAVARATTY, TRICHUR DT, KERALA</t>
  </si>
  <si>
    <t>06 5636102</t>
  </si>
  <si>
    <t>0091 4872641184</t>
  </si>
  <si>
    <t>3065</t>
  </si>
  <si>
    <t>SHAJI AYINIPPULLY VASU</t>
  </si>
  <si>
    <t>0505992205</t>
  </si>
  <si>
    <t>41249 SHARJAH UAE, AYNIPULLY HOUSE, KIZHOOR.PO, KUNNAMKULAM, TRICHUR, KERALA</t>
  </si>
  <si>
    <t>06 5615364</t>
  </si>
  <si>
    <t>0091 4885223671</t>
  </si>
  <si>
    <t>3080</t>
  </si>
  <si>
    <t>NARAYANAN KUMARAN</t>
  </si>
  <si>
    <t>050 4999664</t>
  </si>
  <si>
    <t>65320 SHARJAH UAE, seashellac_@yahoo.com, THEKKETHARA HOUSE, PO.KUTTANELLUR, TRICHUR DT, KERALA</t>
  </si>
  <si>
    <t>06 5667608</t>
  </si>
  <si>
    <t>00914872352557</t>
  </si>
  <si>
    <t>3091</t>
  </si>
  <si>
    <t>SAGAR SUDHEER</t>
  </si>
  <si>
    <t>0502962882</t>
  </si>
  <si>
    <t>12928 Dubai Uae, EARACHAM HOUSE, PO. THALIKULAM, TRICHUR DT, KERALA</t>
  </si>
  <si>
    <t>04 2522900</t>
  </si>
  <si>
    <t>06 5660360</t>
  </si>
  <si>
    <t>00919656639156</t>
  </si>
  <si>
    <t>3101</t>
  </si>
  <si>
    <t>RIJU ACHI SAMIKUTTY</t>
  </si>
  <si>
    <t>055 4325478</t>
  </si>
  <si>
    <t>P.B. No. 1555, Dubai, Uae, ACHI HOUSE, BLANGAD, PO.CHAVAKKAD, TRICHUR, KERALA</t>
  </si>
  <si>
    <t>050 9486558</t>
  </si>
  <si>
    <t>0091 4872501515</t>
  </si>
  <si>
    <t>3106</t>
  </si>
  <si>
    <t>VENUGOPAL MENON</t>
  </si>
  <si>
    <t>050 6282015</t>
  </si>
  <si>
    <t>P.B.NO. 6974, SHARJAH, venugeet@emirates.net.ae, ARCHANA, CHERUMUKKU ROAD.PO., IRINJALAKKUDA, THRISSUR DT, KERALA</t>
  </si>
  <si>
    <t>06 5590953</t>
  </si>
  <si>
    <t>06 5595439</t>
  </si>
  <si>
    <t>3113</t>
  </si>
  <si>
    <t>MOHAMED SOLAN.K</t>
  </si>
  <si>
    <t>050 4273460</t>
  </si>
  <si>
    <t>19833, SHARJAH, MALIYAKKAL HOUSE, ANCHANGADI, KADAPPURAM [O., TRICHUR DT, KERALA</t>
  </si>
  <si>
    <t>06 5633106</t>
  </si>
  <si>
    <t>00914872530029</t>
  </si>
  <si>
    <t>3126</t>
  </si>
  <si>
    <t>SHABEER.V.K.</t>
  </si>
  <si>
    <t>0585674334</t>
  </si>
  <si>
    <t>38856, SHARJAH, VALIYAKATH HOUSE, THUVANOOR, KECHERI.PO.TRICHUR. KERALA</t>
  </si>
  <si>
    <t>0091 6235029047</t>
  </si>
  <si>
    <t>3138</t>
  </si>
  <si>
    <t>RAJESH.E.K</t>
  </si>
  <si>
    <t>050 7297462</t>
  </si>
  <si>
    <t>80714,SHARJAH, rajeshelamtholy@gmail.com, ELAMTHOLY HOUSE, WARD NO. 11/3,GANDHIGRAM, IRINGALAKUDA.PO., THRISSUR DT, KERALA</t>
  </si>
  <si>
    <t>06 5625101</t>
  </si>
  <si>
    <t>3141</t>
  </si>
  <si>
    <t>JOHNSON KUILAN RAPPAI</t>
  </si>
  <si>
    <t>050 6346718</t>
  </si>
  <si>
    <t>4978 , SHARJAH, CHERIYATH HOUSE KATHIKODUM, KORTY, TRICHUR</t>
  </si>
  <si>
    <t>06 5336334</t>
  </si>
  <si>
    <t>3155</t>
  </si>
  <si>
    <t>LABI SIMON PULIKKOTIL</t>
  </si>
  <si>
    <t>055 5140323</t>
  </si>
  <si>
    <t>1684, SHARJAH, 28/760 PULIKKOTTIL HOUSE,EZAUTHACHAN NAGAR-2'ND LANE, VADKECHIRA, THRISSUR</t>
  </si>
  <si>
    <t>06 5561611</t>
  </si>
  <si>
    <t>00919497744333</t>
  </si>
  <si>
    <t>3172</t>
  </si>
  <si>
    <t>CHIRAYATH ANTHONY DEVASSY</t>
  </si>
  <si>
    <t>050 3042682</t>
  </si>
  <si>
    <t>67175, ALMEENA STREET SHARJAH, devassy.antony@gmail.com, CHIRAYATH HOUSE, NADAVARAMBA.PO, TRICHUR DT, KERALA</t>
  </si>
  <si>
    <t>06 5614777</t>
  </si>
  <si>
    <t>0091480 2830026</t>
  </si>
  <si>
    <t>3175</t>
  </si>
  <si>
    <t>MUHAMMED SIDDIQUE.K.A</t>
  </si>
  <si>
    <t>055 9373007</t>
  </si>
  <si>
    <t>95549, Sharjah Uae, KAVUNGAL HOUSE, POST NATTIKA BEACH, THRISSUR, KERALA</t>
  </si>
  <si>
    <t>06 5685608</t>
  </si>
  <si>
    <t>056 3111454</t>
  </si>
  <si>
    <t>00914872391789</t>
  </si>
  <si>
    <t>3185</t>
  </si>
  <si>
    <t>JITHIN BABU KALATHIL</t>
  </si>
  <si>
    <t>055 5520031</t>
  </si>
  <si>
    <t>40, AJMAN ETISALAT H.O., KALATHIL HOUSE, ENGANDIYUR, THRISSUR, KERALA</t>
  </si>
  <si>
    <t>06 7445081</t>
  </si>
  <si>
    <t>0091 487 2290581</t>
  </si>
  <si>
    <t>3197</t>
  </si>
  <si>
    <t>EDISON RAJ</t>
  </si>
  <si>
    <t>050 5770426</t>
  </si>
  <si>
    <t>39981 Sharjah Uae, CHITTILAPPILLY HOUSE,M G KAVU, KANAL BUND ROAD, GRAMALA, TRICHUR, KERALA</t>
  </si>
  <si>
    <t>06 5632580</t>
  </si>
  <si>
    <t>0091 9447412640</t>
  </si>
  <si>
    <t>3205</t>
  </si>
  <si>
    <t>PRADEEP KUMAR</t>
  </si>
  <si>
    <t>050 6007833</t>
  </si>
  <si>
    <t>63225, Dubai Uae, KATTUPARAMBIL HOUSE, PUTHENCHIRA, KANNIKULANGARA, TRICHUR DT, KERALA</t>
  </si>
  <si>
    <t>0091 7994615472</t>
  </si>
  <si>
    <t>3206</t>
  </si>
  <si>
    <t>SHANTY THOMAS CHERUVATHOOR</t>
  </si>
  <si>
    <t>055 8430530</t>
  </si>
  <si>
    <t>284, Dubai Uae, CHERUVATHOOR HOUSE, THEKKAKKARA PO, PUNNAMPARAMBU, TRICHUR DT, KERALA</t>
  </si>
  <si>
    <t>04 3951908</t>
  </si>
  <si>
    <t>055 2042482</t>
  </si>
  <si>
    <t>0091 4884265051</t>
  </si>
  <si>
    <t>3217</t>
  </si>
  <si>
    <t>K.R.PRADEEP</t>
  </si>
  <si>
    <t>38676, ROLLA SHARJAH UAE, KURIAKKOTTU HOUSE,PO.PUZHAKKAL, THRISSUR, KERALA</t>
  </si>
  <si>
    <t>06 5687456</t>
  </si>
  <si>
    <t>0091 9995333399</t>
  </si>
  <si>
    <t>3226</t>
  </si>
  <si>
    <t>V.S.SUBHASH</t>
  </si>
  <si>
    <t>055 3738387</t>
  </si>
  <si>
    <t>67468 SHARJAH UAE, VIYYATH HOUSE,PERUVANKULANGARA, OLLUR, NEAR CHIRA VIA TRICHUR, KERALA</t>
  </si>
  <si>
    <t>06 5636703</t>
  </si>
  <si>
    <t>0091 9999186227</t>
  </si>
  <si>
    <t>3229</t>
  </si>
  <si>
    <t>SOMAGIRI. K. KAIPPULLY</t>
  </si>
  <si>
    <t>050 6300433</t>
  </si>
  <si>
    <t>70306 Rolla Sharjah, Uae, kk.somagiri@gmail.com, KAIPPULLY HOUSE, KIZHAKKUMMURI.PO, PERINGOTTUKARA, THRISSUR, KERALA</t>
  </si>
  <si>
    <t>06 5354144 -ALBIN</t>
  </si>
  <si>
    <t>06 5105386</t>
  </si>
  <si>
    <t>0091 487 2278347/9961595959O+</t>
  </si>
  <si>
    <t>3230</t>
  </si>
  <si>
    <t>MANESH POULOSE</t>
  </si>
  <si>
    <t>050 5492909</t>
  </si>
  <si>
    <t>22049 BMW RD,SHARJAH UAE, maneshpoulosep@gmail.com, PULIKKOTTIL HOUSE, THAIKKAD GURUVAYOOR, TRICHUR DT, KERALA</t>
  </si>
  <si>
    <t>06 5332084</t>
  </si>
  <si>
    <t>06 5306552</t>
  </si>
  <si>
    <t>0091 487 255 4428</t>
  </si>
  <si>
    <t>3233</t>
  </si>
  <si>
    <t>SHIBU ASANPURAKAL</t>
  </si>
  <si>
    <t>055 8410182</t>
  </si>
  <si>
    <t>3139 DUBAI UAE, ASANPURAKAL HOUSE, SHEEJA NIVAS, ANJANGADI, THRISSUR, KERALA</t>
  </si>
  <si>
    <t>04 2037812</t>
  </si>
  <si>
    <t>06 5443179</t>
  </si>
  <si>
    <t>00914872294711</t>
  </si>
  <si>
    <t>3254</t>
  </si>
  <si>
    <t>P.V.SUKESAN</t>
  </si>
  <si>
    <t>050 5472119</t>
  </si>
  <si>
    <t>68054 IND AREA SHARJAH, UAE, POTTEKKAT HOUSE, H.NO. 58,, MURUGA NAGAR, PONKUNNAM, THRISSUR, KERALA</t>
  </si>
  <si>
    <t>06 5613830</t>
  </si>
  <si>
    <t>0091 9995091717</t>
  </si>
  <si>
    <t>3261</t>
  </si>
  <si>
    <t>KRISHNAPRASAD KORAPPATH</t>
  </si>
  <si>
    <t>055 1057369</t>
  </si>
  <si>
    <t>44254 BUR DUBAI, UAE, VAISHNAVAM,KANAKKATH LANE,T.T.ROAD, OLLUR.PO.,THRISSUR,KERALA</t>
  </si>
  <si>
    <t>04 3535898</t>
  </si>
  <si>
    <t>052 6240724</t>
  </si>
  <si>
    <t>0091 487 2250851</t>
  </si>
  <si>
    <t>3270</t>
  </si>
  <si>
    <t>SANOOP T.SUBHASH</t>
  </si>
  <si>
    <t>0504839295</t>
  </si>
  <si>
    <t>23467 SHARJAH UAE, THAZHASSERY HOUSE, THOZHIYOOR POST, TRICHUR DIST, KERALA STATE</t>
  </si>
  <si>
    <t>065740999</t>
  </si>
  <si>
    <t>06 5507346</t>
  </si>
  <si>
    <t>00914872682737</t>
  </si>
  <si>
    <t>3274</t>
  </si>
  <si>
    <t>AMEER.A.U</t>
  </si>
  <si>
    <t>056 5342525</t>
  </si>
  <si>
    <t>262040, DUBAI, ARAKKAVEETTIL HOUSE, B.S.ROAD, PO.VATANAPPALLY, THRISSUR, KERALA</t>
  </si>
  <si>
    <t>04 8871719</t>
  </si>
  <si>
    <t>0091 487 2605558</t>
  </si>
  <si>
    <t>3277</t>
  </si>
  <si>
    <t>V.K.MOHAMMED NAZEER</t>
  </si>
  <si>
    <t>055 9155524</t>
  </si>
  <si>
    <t>6387 Sharjah Uae, VAIPANAKATTIL HOUSE, CHENTHRAPPIINNI, MATHILAKAM, TRICHUR DIST, KERALA</t>
  </si>
  <si>
    <t>06 5613222</t>
  </si>
  <si>
    <t>06 5595296</t>
  </si>
  <si>
    <t>0091 9656 006666</t>
  </si>
  <si>
    <t>3281</t>
  </si>
  <si>
    <t>PRARATH ABDUL RAFIQ</t>
  </si>
  <si>
    <t>050 6526718</t>
  </si>
  <si>
    <t>1984 ABU DHABI UAE, THOZHUKKATTIL HOUSE, KALLUR.PO, VADAKKEKAD VIA, TRICHUR DT-659562, KERALA</t>
  </si>
  <si>
    <t>06 5932713</t>
  </si>
  <si>
    <t>06 5517149</t>
  </si>
  <si>
    <t>0091048702680993</t>
  </si>
  <si>
    <t>3286</t>
  </si>
  <si>
    <t>M.G.MANI</t>
  </si>
  <si>
    <t>050 6956864</t>
  </si>
  <si>
    <t>60058 Dubai Uae, MENOTHU PARAMBIL, MANAKODY PO., TRICHUR, KERALA</t>
  </si>
  <si>
    <t>04 2852121</t>
  </si>
  <si>
    <t>0091 487 2311381</t>
  </si>
  <si>
    <t>3291</t>
  </si>
  <si>
    <t>SREERAG NYAREKKAT</t>
  </si>
  <si>
    <t>055 3417164</t>
  </si>
  <si>
    <t>234566 Dubai Uae, SREEGIRI LENIN NAGAR, POONKUNNAM, THRISSUR,KERALA</t>
  </si>
  <si>
    <t>06 5504575</t>
  </si>
  <si>
    <t>056 6040421</t>
  </si>
  <si>
    <t>0091 487 2380536</t>
  </si>
  <si>
    <t>3298</t>
  </si>
  <si>
    <t>RAHUL RAMACHANDRAN</t>
  </si>
  <si>
    <t>056 7630816</t>
  </si>
  <si>
    <t>7748 AJMAN UAE, KRISHNA NIVAS, PARAPPUKARA.PO.,, THRISSUR, KERALA</t>
  </si>
  <si>
    <t>056 4419396</t>
  </si>
  <si>
    <t>06 5767883</t>
  </si>
  <si>
    <t>04802791826</t>
  </si>
  <si>
    <t>3309</t>
  </si>
  <si>
    <t>NAMBALAT SURESH</t>
  </si>
  <si>
    <t>0503348687</t>
  </si>
  <si>
    <t>111985 DUBAI, SUJATHA VIHAR,MARAVANCHERY LANE, POONKUNNAM,TRICHUR,KERALA</t>
  </si>
  <si>
    <t>04-3204293</t>
  </si>
  <si>
    <t>065654731</t>
  </si>
  <si>
    <t>0091 487 2 381 277</t>
  </si>
  <si>
    <t>3312</t>
  </si>
  <si>
    <t>BENNY PONNAMPIDI ANTONY</t>
  </si>
  <si>
    <t>050 6394017</t>
  </si>
  <si>
    <t>70790 SHARJAH UAE, bennieanthony@gmail.com, PONNAMPIDI HOUSE, THOTTIPPAL.PO, THRISSUR DT, KERALA</t>
  </si>
  <si>
    <t>06 5507508</t>
  </si>
  <si>
    <t>06 7447543</t>
  </si>
  <si>
    <t>919037020202</t>
  </si>
  <si>
    <t>3318</t>
  </si>
  <si>
    <t>ABDUL SATHAR .M.M.</t>
  </si>
  <si>
    <t>0504500351</t>
  </si>
  <si>
    <t>52800, DUBAI, CHETTIYATIL HOUSE,VYLATHUR.P.O.,, TRICHUR,KERALA.</t>
  </si>
  <si>
    <t>043471001</t>
  </si>
  <si>
    <t>065252962</t>
  </si>
  <si>
    <t>3326</t>
  </si>
  <si>
    <t>CHRISTOPHER CHACKO</t>
  </si>
  <si>
    <t>0501679743</t>
  </si>
  <si>
    <t>46231, ABU DHABI, KUNDUPARAMBIL(H),CHALAMPADAM,, IRINJALAKUDA-P.O.,KERALA</t>
  </si>
  <si>
    <t>3329</t>
  </si>
  <si>
    <t>GAYATHRY KUMKUMATH</t>
  </si>
  <si>
    <t>052 7409106</t>
  </si>
  <si>
    <t>4669, AJMAN, KUMKUMATH NO.XII,491,VAZHANI ROAD, ENKAKAD P.O.,TRICHUR DT.,KERALA-680590</t>
  </si>
  <si>
    <t>067488640</t>
  </si>
  <si>
    <t>06 7318479/ 055 3983347</t>
  </si>
  <si>
    <t>3336</t>
  </si>
  <si>
    <t>PRAKASAN VAKKAYIL BHASKARAN</t>
  </si>
  <si>
    <t>050 4847212</t>
  </si>
  <si>
    <t>4612, FUJAIRAH, VAKKAYIL HOUSE,EDAKKAZHIYOOR P.O.,, TRICHUR, KERALA.</t>
  </si>
  <si>
    <t>09 2242609</t>
  </si>
  <si>
    <t>00914872615762</t>
  </si>
  <si>
    <t>009195679620011</t>
  </si>
  <si>
    <t>3343</t>
  </si>
  <si>
    <t>SUMESH PONNATH VIVEKANANDAN</t>
  </si>
  <si>
    <t>055 3177080</t>
  </si>
  <si>
    <t>1531, DUBAI, sumeshvivek@gmail.com, PONNATH HOUSE, PO.THRITHALLOOR, THRISSUR DT, KERALA</t>
  </si>
  <si>
    <t>04 5091555</t>
  </si>
  <si>
    <t>00914872291316/0091 9847 684418</t>
  </si>
  <si>
    <t>3356</t>
  </si>
  <si>
    <t>SAHAL KABEER KAMALUDEEN</t>
  </si>
  <si>
    <t>055 4200787</t>
  </si>
  <si>
    <t>4807, SHARJAH, sahal@telcongroup.com, KARAPPAMVEETTIL HOUSE, MARATHAMCODE,, THRISSUR, KERALA</t>
  </si>
  <si>
    <t>044214997</t>
  </si>
  <si>
    <t>065627284</t>
  </si>
  <si>
    <t>00919446773333</t>
  </si>
  <si>
    <t>3360</t>
  </si>
  <si>
    <t>SREENIKETH</t>
  </si>
  <si>
    <t>0553647825</t>
  </si>
  <si>
    <t>5276, SHARJAH, KANIYATH HOUSE,PUTHIYAKAVU, P.O. MATHILAKAM,THRISSUR,KERALA</t>
  </si>
  <si>
    <t>065438384</t>
  </si>
  <si>
    <t>3365</t>
  </si>
  <si>
    <t>NIHAZ NAZIMUDHEEN</t>
  </si>
  <si>
    <t>0553626009</t>
  </si>
  <si>
    <t>18155, DUBAI, PUZHANGARA ILLATH,P.O.MUTUVATTOOR,, CHAVAKKAD, THRISSUR,KERALA</t>
  </si>
  <si>
    <t>048811126</t>
  </si>
  <si>
    <t>065303263</t>
  </si>
  <si>
    <t>04872508464</t>
  </si>
  <si>
    <t>3366</t>
  </si>
  <si>
    <t>KARAPPAMVEETTIL ABU NABEER</t>
  </si>
  <si>
    <t>055 7722416</t>
  </si>
  <si>
    <t>4867, SHARJAH, KARAPPAMVEETTIL , PANNITHADAM, TRICHUR, KERALA</t>
  </si>
  <si>
    <t>06 5624677</t>
  </si>
  <si>
    <t>06 5627284</t>
  </si>
  <si>
    <t>918086111101</t>
  </si>
  <si>
    <t>3388</t>
  </si>
  <si>
    <t>FAISAL ABDUL KAREEM</t>
  </si>
  <si>
    <t>058 1007783</t>
  </si>
  <si>
    <t>13027, AJMAN, RAHMATH MANZIL, P.O.AKALAD,, THRISSUR, KERALA</t>
  </si>
  <si>
    <t>06 5364635</t>
  </si>
  <si>
    <t>0091 8129862219</t>
  </si>
  <si>
    <t>3397</t>
  </si>
  <si>
    <t>LIJU VARGHESE</t>
  </si>
  <si>
    <t>0502502090</t>
  </si>
  <si>
    <t>95269, SHARJAH, MENOTH HOUSE, WEST CHALAKUDY, CHALAKUDY-P.O.,THRISSUR.</t>
  </si>
  <si>
    <t>065627557</t>
  </si>
  <si>
    <t>914802708156</t>
  </si>
  <si>
    <t>3404</t>
  </si>
  <si>
    <t>ANWAR ABOOBUCKER</t>
  </si>
  <si>
    <t>0507566674</t>
  </si>
  <si>
    <t>P.O.BOX-12793, SHARJAH, P.O.EDATHURUTHY, KUTTAMANGALAM,, THRISSUR, KERALA</t>
  </si>
  <si>
    <t>068828489</t>
  </si>
  <si>
    <t>00919447777711</t>
  </si>
  <si>
    <t>3414</t>
  </si>
  <si>
    <t>SUBI VASUDEVAN</t>
  </si>
  <si>
    <t>050 6243148</t>
  </si>
  <si>
    <t>PULAMBI HOUSE, PO.THALIKULAM, TRICHUR DT, KERALA</t>
  </si>
  <si>
    <t>04 3823888</t>
  </si>
  <si>
    <t>0091 7594819277</t>
  </si>
  <si>
    <t>3415</t>
  </si>
  <si>
    <t>RAMIA RAMADAS</t>
  </si>
  <si>
    <t>050 6328926</t>
  </si>
  <si>
    <t>SHARJAH, NEELANJANAM POST, VIYYOOR, TRICHUR, KERALA</t>
  </si>
  <si>
    <t>0091 9526235193</t>
  </si>
  <si>
    <t>3416</t>
  </si>
  <si>
    <t>SUNIL RAJ</t>
  </si>
  <si>
    <t>055 3840038</t>
  </si>
  <si>
    <t>SHARJAH, IRATTU HOUSE, AYYANKAVU TEMPLE ROAD, IRINJALAKUDA, THRISSUR, KERALA</t>
  </si>
  <si>
    <t>06 5729000</t>
  </si>
  <si>
    <t>3420</t>
  </si>
  <si>
    <t>CHANDRAN K. N.</t>
  </si>
  <si>
    <t>055 7720114</t>
  </si>
  <si>
    <t>P.O.BOX. 8054, DUBAI, KURUVATH HOUSE,KIZHAKKUMURI,, PERINGOTTUKARA,THRISSUR, KERALA.</t>
  </si>
  <si>
    <t>0091- 9400667567</t>
  </si>
  <si>
    <t>3427</t>
  </si>
  <si>
    <t>VIVEK T. VENUGOPAL</t>
  </si>
  <si>
    <t>056 1949676</t>
  </si>
  <si>
    <t>13164, DUBAI, THOTTAPPILLY HOUSE, P.O.POOPPATHY,, THRISSUR DIST.- 680733</t>
  </si>
  <si>
    <t>3443</t>
  </si>
  <si>
    <t>MOIDUNNY KUTTY ALATHAYIL</t>
  </si>
  <si>
    <t>0503844400</t>
  </si>
  <si>
    <t>P.O.BOX-118027, DUBAI, moidunny@akmalgroup.com, ALATHAYIL HOUSE,AKALAD,NR.BACKERPALLY,, PUNNAYUR,THRISSUR, KERALA-680518.</t>
  </si>
  <si>
    <t>065386545</t>
  </si>
  <si>
    <t>042592799</t>
  </si>
  <si>
    <t>3467</t>
  </si>
  <si>
    <t>JAYARAM KAVALLOOR</t>
  </si>
  <si>
    <t>0504628520</t>
  </si>
  <si>
    <t>P.B.NO.23071, SHARJAH, KAVALLOOR HOUSE,P.O. ENGANDIYOR,, TRICHUR, KERALA.</t>
  </si>
  <si>
    <t>0091 6238785667</t>
  </si>
  <si>
    <t>3468</t>
  </si>
  <si>
    <t>JIBEESH K.J.</t>
  </si>
  <si>
    <t>0503050548</t>
  </si>
  <si>
    <t>P.O.BOX-72889,SHARJAH, KUNIYATH HOUSE, EAST CHERAYI,, ANDATHODE P.O.,THRISSUR.</t>
  </si>
  <si>
    <t>0527428997</t>
  </si>
  <si>
    <t>0091 7034360060</t>
  </si>
  <si>
    <t>3477</t>
  </si>
  <si>
    <t>ABDUL VAHAB</t>
  </si>
  <si>
    <t>056 2163366</t>
  </si>
  <si>
    <t>P.O.BOX-504905, DUBAI, vahabz@gmail.com, KADAVIL, CHERPU WEST P.O.,, TRICHUR, KERALA - 680573.</t>
  </si>
  <si>
    <t>91487 2343027</t>
  </si>
  <si>
    <t>3484</t>
  </si>
  <si>
    <t>P.KURIAKOSE ANTOO</t>
  </si>
  <si>
    <t>050 6544719</t>
  </si>
  <si>
    <t>P.O.BOX-6615, DUBAI, PENGIPARAMBIL HOUSE, AVITTATHUR P.O.,, IRINJALAKUDA, THRISSUR, KERALA</t>
  </si>
  <si>
    <t>04 2221766</t>
  </si>
  <si>
    <t>3490</t>
  </si>
  <si>
    <t>SUDHEER PATTATHIL</t>
  </si>
  <si>
    <t>054 7646588</t>
  </si>
  <si>
    <t>P.B.NO.322,ABU DHABI, PATTATHIL HOUSE, THANIPARA,ALOOR-P.O.,, TRICHUR, KERALA - 680683</t>
  </si>
  <si>
    <t>3503</t>
  </si>
  <si>
    <t>VINESH</t>
  </si>
  <si>
    <t>050 3091846</t>
  </si>
  <si>
    <t>3166, AJMAN, ITHIKKAT HOUSE, TALIKULAM, THAMBANKADAVU-P.O., THRISSUR</t>
  </si>
  <si>
    <t>04 2147153</t>
  </si>
  <si>
    <t>3509</t>
  </si>
  <si>
    <t>RAMAKRISHNAN</t>
  </si>
  <si>
    <t>050 5272479</t>
  </si>
  <si>
    <t>P.B. NO.68487, SHARJAH, ramakrishnan.kandampully@gmail.com, KANDAMPULLY HOUSE, KONGANUR - P.O., AKATHIYOOR,KUNNAMKULAM, THRISSUR</t>
  </si>
  <si>
    <t>3514</t>
  </si>
  <si>
    <t>PRAVEEN T.P.</t>
  </si>
  <si>
    <t>050 8523825</t>
  </si>
  <si>
    <t>P.B.NO.34776, DUBAI, THEKKINIYEDATH HOUSE, VALAPAD BEACH, THRISSUR, KERALA.</t>
  </si>
  <si>
    <t>3518</t>
  </si>
  <si>
    <t>SAJEEV K. A.</t>
  </si>
  <si>
    <t>050 6797893</t>
  </si>
  <si>
    <t>P.O.BOX- 4992, AJMAN., KOLLATHU VEETTIL, OLD HEALTH CENTRE,, ERIYAD-P.O., KODUNGALLUR,THRISSUR, KERALA.</t>
  </si>
  <si>
    <t>06-7439844</t>
  </si>
  <si>
    <t>06 7421204</t>
  </si>
  <si>
    <t>0091 9544449022</t>
  </si>
  <si>
    <t>3519</t>
  </si>
  <si>
    <t>SAJITH RAVINDRANATH</t>
  </si>
  <si>
    <t>050 1469549</t>
  </si>
  <si>
    <t>27661, SHARJAH, PACHERY HOUSE, KOMBARA WEST,, IRINJALAKUDA P.O.,THRISSUR-680121, KERALA</t>
  </si>
  <si>
    <t>065512451</t>
  </si>
  <si>
    <t>3524</t>
  </si>
  <si>
    <t>SREEJITH SREENIVASAN</t>
  </si>
  <si>
    <t>050 8967283</t>
  </si>
  <si>
    <t>P.O.BOX- 33, AJMAN, KALEERAKATH HOUSE, P.O. KUNDALIYOOR, THRISSUR, KERALA</t>
  </si>
  <si>
    <t>04 2172814</t>
  </si>
  <si>
    <t>00919846366692</t>
  </si>
  <si>
    <t>3530</t>
  </si>
  <si>
    <t>MOHAMED ABOOBACKER</t>
  </si>
  <si>
    <t>050 6977950</t>
  </si>
  <si>
    <t>P.O.BOX-5589, DUBAI, abackervt@gmail.com, 'VALIYAKATH THAIKKADAVIL HOUSE', MANATHALA P.O., CHAVAKKAD, THRISSUR</t>
  </si>
  <si>
    <t>04 3133323</t>
  </si>
  <si>
    <t>06 5483643</t>
  </si>
  <si>
    <t>0091 9846473891</t>
  </si>
  <si>
    <t>3535</t>
  </si>
  <si>
    <t>NIDHIN</t>
  </si>
  <si>
    <t>WRONG NO. REMOVED</t>
  </si>
  <si>
    <t>22497, SHARJAH, PUVASSERY HOUSE, ENAMAKKAL,, VENKITANGU P.O., THRISSUR.</t>
  </si>
  <si>
    <t>050 5694318</t>
  </si>
  <si>
    <t>3539</t>
  </si>
  <si>
    <t>BIJU SEBASTIAN</t>
  </si>
  <si>
    <t>050 7381429</t>
  </si>
  <si>
    <t>8206, SHARJAH, 'MANADAN', H - KALLUR,, ANNAMANADA P.O.,TRICHUR, KERALA</t>
  </si>
  <si>
    <t>3548</t>
  </si>
  <si>
    <t>AMJITH PARAMBUVEETEL</t>
  </si>
  <si>
    <t>050 5231470</t>
  </si>
  <si>
    <t>P.O.BOX. 225, SHARJAH, PARAMBUVEETEL, PERINJANAM-P.O, THRISSUR, KERALA</t>
  </si>
  <si>
    <t>06 5062045</t>
  </si>
  <si>
    <t>91- 9495131056</t>
  </si>
  <si>
    <t>3551</t>
  </si>
  <si>
    <t>DOMINI PAZHUMKARAN DEVASSY</t>
  </si>
  <si>
    <t>0507909314</t>
  </si>
  <si>
    <t>P.O.BOX- 6475, AJMAN, dominipd@gmail.com, PAZHUMKARAN, P.O.MUTTITHADI ALENGAD,, KALLUR, THRISSUR, KERALA</t>
  </si>
  <si>
    <t>3554</t>
  </si>
  <si>
    <t>PRADEEP K.B.</t>
  </si>
  <si>
    <t>055 4801241</t>
  </si>
  <si>
    <t>P.O.BOX- 293725, DUBAI, KADANKARA HOUSE, THAMARAYUR.P.O.,, KARAYUR, TRICHUR, KERALA</t>
  </si>
  <si>
    <t>04 6017900</t>
  </si>
  <si>
    <t>00914872553070</t>
  </si>
  <si>
    <t>3570</t>
  </si>
  <si>
    <t>ABDULLAH MOHAMMED ASHRAF</t>
  </si>
  <si>
    <t>056 9596952</t>
  </si>
  <si>
    <t>P.O.BOX-6316, ABU DHABI, PANGATAYIL, KOCHANNUUR POST,, THRISSUR, KERALA</t>
  </si>
  <si>
    <t>056 9240555</t>
  </si>
  <si>
    <t>3572</t>
  </si>
  <si>
    <t>SREE KUMAR</t>
  </si>
  <si>
    <t>050 7874659</t>
  </si>
  <si>
    <t>P.O.BOX-8597, DUBAI, sree.kumar204@gmail.com, VI, 527, MENOTHU PARAMBIL HOUSE,, MANAKODY . P.O., THRISSUR,KERALA</t>
  </si>
  <si>
    <t>3576</t>
  </si>
  <si>
    <t>UNUS K.M.</t>
  </si>
  <si>
    <t>050 2949777</t>
  </si>
  <si>
    <t>P.B.NO. 1003, DUBAI, THERUVATH VEETTIL,11,, THOYAKKAVU-P.O., THRISSUR, KERALA</t>
  </si>
  <si>
    <t>04 3371400</t>
  </si>
  <si>
    <t>0091 487 2260787</t>
  </si>
  <si>
    <t>3577</t>
  </si>
  <si>
    <t>M.V.SALEN BABU</t>
  </si>
  <si>
    <t>050 5767156</t>
  </si>
  <si>
    <t>P.O.BOX- 6011, SHARJAH, CHERAPPARAMB, CHOONDAL-P.O.,, THRISSUR, KERALA</t>
  </si>
  <si>
    <t>06 5582444</t>
  </si>
  <si>
    <t>3578</t>
  </si>
  <si>
    <t>PRADEEP KUMAR KODUNGALLUR</t>
  </si>
  <si>
    <t>050 5370513</t>
  </si>
  <si>
    <t>P.B.NO.11302, DUBAI, HOUSE NO.389- VII, METHALA,, KODUNGALLUR, THRISSUR-680664</t>
  </si>
  <si>
    <t>04 2069111</t>
  </si>
  <si>
    <t>3584</t>
  </si>
  <si>
    <t>OOLAKADEN GEORGE CHACKO</t>
  </si>
  <si>
    <t>052 9036923</t>
  </si>
  <si>
    <t>P.O.BOX-125573, DUBAI, OOLAKADEN HOUSE, WARD NO.1,, IRINJALAKKUDA - P.O.,THRISSUR, KERALA</t>
  </si>
  <si>
    <t>04 2344104</t>
  </si>
  <si>
    <t>3590</t>
  </si>
  <si>
    <t>MANOJKUMAR MENOTHUPARAMBIL</t>
  </si>
  <si>
    <t>055 8797300</t>
  </si>
  <si>
    <t>64007, SHARJAH, MENOTHUPARAMBIL HOUSE, RAGARESMI,, P.O.ANTHIKAD,THRISSUR, KERALA - 680641</t>
  </si>
  <si>
    <t>06 5238283</t>
  </si>
  <si>
    <t>0091 9495910745</t>
  </si>
  <si>
    <t>3632</t>
  </si>
  <si>
    <t>V.N.SADIK ALI</t>
  </si>
  <si>
    <t>050 4689001</t>
  </si>
  <si>
    <t>286, DUBAI, SHA MANZIL, OVUNGAL BAZAR,, CHAVAKKAD, THRISSUR, KERALA.</t>
  </si>
  <si>
    <t>04 2561456</t>
  </si>
  <si>
    <t>06 5344610</t>
  </si>
  <si>
    <t>91 9947858750</t>
  </si>
  <si>
    <t>3634</t>
  </si>
  <si>
    <t>ADHEM SHAHIN</t>
  </si>
  <si>
    <t>056 8433583</t>
  </si>
  <si>
    <t>P.O.BOX- 108358, ABU DHABI, KAREKULAMKARA HOUSE, POST KIZHUPILIKARA,, KATTOOR, THRISUUR, KERALA</t>
  </si>
  <si>
    <t>02 5503302</t>
  </si>
  <si>
    <t>91 9544433222</t>
  </si>
  <si>
    <t>3635</t>
  </si>
  <si>
    <t>SUDHEER PONNAMBATHAYIL</t>
  </si>
  <si>
    <t>050 3573077</t>
  </si>
  <si>
    <t>P.O.BOX- 16362, AJMAN, VALIYAPARAMBIL HOUSE, P.O. MANNALAMKUNNU,, VIA CHAVAKKADU, TRICHUR DT.</t>
  </si>
  <si>
    <t>06 7486362</t>
  </si>
  <si>
    <t>3643</t>
  </si>
  <si>
    <t>SHIHAS T.MOHAMMED</t>
  </si>
  <si>
    <t>050 8413381</t>
  </si>
  <si>
    <t>1200, DUBAI, THEPPARAMBIL HOUSE, VATANAPALLY BEACH-P.O.,, TRICHUR, KERALA - 680614.</t>
  </si>
  <si>
    <t>04 - 2019390</t>
  </si>
  <si>
    <t>0091 9526297280</t>
  </si>
  <si>
    <t>3657</t>
  </si>
  <si>
    <t>JIBEESH VAZHAPPULLY SASI</t>
  </si>
  <si>
    <t>0555289826</t>
  </si>
  <si>
    <t>76913, DUBAI, VAZHAPPULLY HOUSE, PATHIYARKULANGARA (P.O),, THRISSUR DIST.- 680552, KERALA</t>
  </si>
  <si>
    <t>04 2840345</t>
  </si>
  <si>
    <t>0091-9633821019</t>
  </si>
  <si>
    <t>3664</t>
  </si>
  <si>
    <t>TINO P. MATHEW</t>
  </si>
  <si>
    <t>050 7465644</t>
  </si>
  <si>
    <t>26832, DUBAI, 'PERAMANGALATH HOUSE', THAIKKAD POST,, GURUVAYOOR- 680104, KERALA</t>
  </si>
  <si>
    <t>04 2860613</t>
  </si>
  <si>
    <t>06 5512763</t>
  </si>
  <si>
    <t>91- 9544698710</t>
  </si>
  <si>
    <t>3665</t>
  </si>
  <si>
    <t>JAYAPRAKASH KALLENGAT</t>
  </si>
  <si>
    <t>050 6553719</t>
  </si>
  <si>
    <t>40604, DUBAI, KAPLENGAT HOUSE, PERUMPILAVU-P.O.,, THRISSUR- 680519, KERALA</t>
  </si>
  <si>
    <t>04 4258812</t>
  </si>
  <si>
    <t>91 9846368063</t>
  </si>
  <si>
    <t>3682</t>
  </si>
  <si>
    <t>M.S.BIJU</t>
  </si>
  <si>
    <t>050 1929869</t>
  </si>
  <si>
    <t>61495 , SHARJAH, MANIYANDHRA HOUSE, BRAHMAKULAM POST,, GURUVAYOOR, TRICHUR, KERALA</t>
  </si>
  <si>
    <t>065636589</t>
  </si>
  <si>
    <t>06 5695180</t>
  </si>
  <si>
    <t>0091 9847155120</t>
  </si>
  <si>
    <t>3687</t>
  </si>
  <si>
    <t>JAYA PRAKASH</t>
  </si>
  <si>
    <t>050 9952496</t>
  </si>
  <si>
    <t>5471, AJMAN, ASWATHY,THAMBURANPADY,, P.O.KOTTAPADY,TRICHUR DIST,KERALA.</t>
  </si>
  <si>
    <t>06 7420913</t>
  </si>
  <si>
    <t>067418992</t>
  </si>
  <si>
    <t>0091 9744024442</t>
  </si>
  <si>
    <t>3749</t>
  </si>
  <si>
    <t>UNNIKRISHNAN P.R.</t>
  </si>
  <si>
    <t>056 9628270</t>
  </si>
  <si>
    <t>P.O.BOX-2706, AJMAN, PARAMEL HOUSE, PURANATTUKARA, TRICHUR, KERALA. INDIA</t>
  </si>
  <si>
    <t>7434622</t>
  </si>
  <si>
    <t>7427766</t>
  </si>
  <si>
    <t>0091-4872308571</t>
  </si>
  <si>
    <t>3762</t>
  </si>
  <si>
    <t>GOPALAKRISHNAN P.S</t>
  </si>
  <si>
    <t>055 9013806</t>
  </si>
  <si>
    <t>88692 DUBAI UAE, PONNEMPARA HOUSE PURANATTUKARA PO, TRICHUR</t>
  </si>
  <si>
    <t>042677395</t>
  </si>
  <si>
    <t>0091-4872309401</t>
  </si>
  <si>
    <t>3777</t>
  </si>
  <si>
    <t>R.V.ABOOBACKER</t>
  </si>
  <si>
    <t>0507389094</t>
  </si>
  <si>
    <t>777 SHARJAH UAE, PO ERINGHAPURAM VIA PUTHANPALLY, TRICHUR DT</t>
  </si>
  <si>
    <t>065614222</t>
  </si>
  <si>
    <t>00914872551328</t>
  </si>
  <si>
    <t>3785</t>
  </si>
  <si>
    <t>NABEEL KATTAKATH</t>
  </si>
  <si>
    <t>056 7353956</t>
  </si>
  <si>
    <t>4, SHARJAH, KATTAKATH MULANGHAT(H),, SANTHIPURAM P.O., THRISSUR - 680668.</t>
  </si>
  <si>
    <t>06 5506164</t>
  </si>
  <si>
    <t>0091 480 2811548</t>
  </si>
  <si>
    <t>3786</t>
  </si>
  <si>
    <t>M.S.MANOJ</t>
  </si>
  <si>
    <t>050 5988086</t>
  </si>
  <si>
    <t>87, SHARJAH, MUKULAM HOUSE, IRINJALAKUDA P.O.,, TRICHUR, KERALA</t>
  </si>
  <si>
    <t>06 5433415</t>
  </si>
  <si>
    <t>06 5632172</t>
  </si>
  <si>
    <t>3793</t>
  </si>
  <si>
    <t>ANILKUMAR M.K.</t>
  </si>
  <si>
    <t>050 4546529</t>
  </si>
  <si>
    <t>1150, DUBAI, MUTHALIL HOUSE, CHITTANDA P.O.,, WADAKKANCHERY, THRISSUR, KERALA</t>
  </si>
  <si>
    <t>04 2022264</t>
  </si>
  <si>
    <t>06 5759898</t>
  </si>
  <si>
    <t>3796</t>
  </si>
  <si>
    <t>MANOJ V.P.</t>
  </si>
  <si>
    <t>050 4207634</t>
  </si>
  <si>
    <t>2845, AJMAN, VADAKKEDATH HOUSE, P.O. VADAKKUMMURI,, PERINGOTTUKARA, THRISSUR, KERALA</t>
  </si>
  <si>
    <t>06 5688020</t>
  </si>
  <si>
    <t>050 5678948</t>
  </si>
  <si>
    <t>3808</t>
  </si>
  <si>
    <t>PERIYIL CHERIAN JAYSON</t>
  </si>
  <si>
    <t>050 8987613</t>
  </si>
  <si>
    <t>36046, SHARJAH, PERIYIL HOUSE, KUNDUKAD-P.O.,, TRICHUR DIST., KERALA.</t>
  </si>
  <si>
    <t>06 5421091</t>
  </si>
  <si>
    <t>06 5457645</t>
  </si>
  <si>
    <t>3809</t>
  </si>
  <si>
    <t>JOMON ALAPPAT PAUL</t>
  </si>
  <si>
    <t>050 7035043</t>
  </si>
  <si>
    <t>23467, SHARJAH, ALAPPAT HOUSE, PAZHUVIL P.O.,, THRISSUR, KERALA.</t>
  </si>
  <si>
    <t>06 5173798</t>
  </si>
  <si>
    <t>06 5215634</t>
  </si>
  <si>
    <t>0091 9544697425</t>
  </si>
  <si>
    <t>3813</t>
  </si>
  <si>
    <t>PRAJEESH K. DHARMAPALAN</t>
  </si>
  <si>
    <t>055 5384844</t>
  </si>
  <si>
    <t>9110, DUBAI, KANJIRAPPARAMBIL HOUSE, P.O.MATTAM,, THRISSUR, KERALA.</t>
  </si>
  <si>
    <t>04 3074400</t>
  </si>
  <si>
    <t>06 5280512</t>
  </si>
  <si>
    <t>91 9061523903</t>
  </si>
  <si>
    <t>3816</t>
  </si>
  <si>
    <t>GINJO GEORGE</t>
  </si>
  <si>
    <t>052 5214214</t>
  </si>
  <si>
    <t>4718, SHARJAH, VAZHAPPULLY HOUSE, P.O.PERAKAM,, TRICHUR, KERALA.</t>
  </si>
  <si>
    <t>06 5434797</t>
  </si>
  <si>
    <t>0091 9446628303</t>
  </si>
  <si>
    <t>3817</t>
  </si>
  <si>
    <t>THOMAS PERIYAL CHERIYAN</t>
  </si>
  <si>
    <t>050 6324226</t>
  </si>
  <si>
    <t>23010, SHARJAH, PERIYAL HOUSE, KURICHIKARA P.O.,, THANIKUDAM, THRISSUR.</t>
  </si>
  <si>
    <t>3820</t>
  </si>
  <si>
    <t>GEETHA PREMAN</t>
  </si>
  <si>
    <t>050 5513787</t>
  </si>
  <si>
    <t>3618, SHARJAH, VELLATTUPARAMBIL HOUSE,, P.O.VENGISSERY, THRISSUR, KERALA.</t>
  </si>
  <si>
    <t>06 5457545</t>
  </si>
  <si>
    <t>3821</t>
  </si>
  <si>
    <t>ARUN PREM</t>
  </si>
  <si>
    <t>055 7106345</t>
  </si>
  <si>
    <t>3618, SHARJAH, aprem777@gmail.com, VELLATTUPARAMBIL HOUSE, VENGISSERY P.O.,, TRICHUR , KERALA.</t>
  </si>
  <si>
    <t>3824</t>
  </si>
  <si>
    <t>TOJAN P. DEVASSY</t>
  </si>
  <si>
    <t>052 6459229</t>
  </si>
  <si>
    <t>6475, AJMAN, PAZHUMKARAN HOUSE, P.O.MUTTITHADI,, TRICHUR , KERALA.</t>
  </si>
  <si>
    <t>050 8976533</t>
  </si>
  <si>
    <t>06 5514263</t>
  </si>
  <si>
    <t>3825</t>
  </si>
  <si>
    <t>GOVIND VENNANKOT</t>
  </si>
  <si>
    <t>050 4633875</t>
  </si>
  <si>
    <t>24119, SHARJAH, VENNANKOT HOUSE, P.O. KANNOTH,, VENKITANGU, TRICHUR, KERALA.</t>
  </si>
  <si>
    <t>04 6010704</t>
  </si>
  <si>
    <t>06 5517073</t>
  </si>
  <si>
    <t>3836</t>
  </si>
  <si>
    <t>PRAJOTH P.J.</t>
  </si>
  <si>
    <t>050 3139806</t>
  </si>
  <si>
    <t>53620, DUBAI, POZHEKADAVIL HOUSE, KARALAM-P.O.,, IRINJALAKKUDA, THRISSUR - 680711.</t>
  </si>
  <si>
    <t>04 5515180</t>
  </si>
  <si>
    <t>3851</t>
  </si>
  <si>
    <t>SHAMSHUDIN HAJI</t>
  </si>
  <si>
    <t>050 6861145</t>
  </si>
  <si>
    <t>25485 , SHARJAH, ERACHAMVEETTIL HOUSE, VENKITANGU,, THRISSUR, KERALA.</t>
  </si>
  <si>
    <t>06 5240661</t>
  </si>
  <si>
    <t>0091- 9539944400</t>
  </si>
  <si>
    <t>3853</t>
  </si>
  <si>
    <t>CIVI KANJIRATHINKAL VARGHESE</t>
  </si>
  <si>
    <t>056 6538153</t>
  </si>
  <si>
    <t>23467, SHARJAH, civivarghese@gmail.com, KANJIRATHINKAL HOUSE, PATHIYARKULANGARA P.O., THRISSUR, KERALA.</t>
  </si>
  <si>
    <t>3854</t>
  </si>
  <si>
    <t>RAJESH A.G.</t>
  </si>
  <si>
    <t>050 8653123</t>
  </si>
  <si>
    <t>385234 , DUBAI, ANAKKATHI PARAMBIL, EDATHIRINJI P.O.,, MENALY, TRICHUR, KERALA</t>
  </si>
  <si>
    <t>054 3071346</t>
  </si>
  <si>
    <t>3887</t>
  </si>
  <si>
    <t>ALIYAR KUNHI M.A.</t>
  </si>
  <si>
    <t>0503514124</t>
  </si>
  <si>
    <t>1080, DUBAI, MARAKKARAKATH ALUNGAL HOUSE,, P.O.THIRUVATHRA, TRICHUR, KERALA</t>
  </si>
  <si>
    <t>06 5189523</t>
  </si>
  <si>
    <t>06 5654758</t>
  </si>
  <si>
    <t>3888</t>
  </si>
  <si>
    <t>C.Y.SUBHASH DAS</t>
  </si>
  <si>
    <t>052 9232212</t>
  </si>
  <si>
    <t>127534, DUBAI, CHETTIYATTIL HOUSE, CHENTRAPPINNI. P.O., THRISSUR-680687, KERALA.</t>
  </si>
  <si>
    <t>04 3384123</t>
  </si>
  <si>
    <t>050 3427141</t>
  </si>
  <si>
    <t>3892</t>
  </si>
  <si>
    <t>KIRAN PREM</t>
  </si>
  <si>
    <t>050 3465111</t>
  </si>
  <si>
    <t>kiran6638@gmail.com, VELLATTUPARAMBIL HOUSE,, VENGISSERY-P.O., TRICHUR, KERALA</t>
  </si>
  <si>
    <t>0091 9447301150</t>
  </si>
  <si>
    <t>3911</t>
  </si>
  <si>
    <t>KURIAKOSE P.C.</t>
  </si>
  <si>
    <t>050 4821264</t>
  </si>
  <si>
    <t>23010, SHARJAH, PERIYIL HOUSE, KUNDUKAD - P.O.,, THRISSUR, KERALA.</t>
  </si>
  <si>
    <t>06 5532149</t>
  </si>
  <si>
    <t>0091 9400721409</t>
  </si>
  <si>
    <t>3919</t>
  </si>
  <si>
    <t>MOHAMED JIHAD</t>
  </si>
  <si>
    <t>055 4199165</t>
  </si>
  <si>
    <t>DUBAI, PULICHARAM VEETTIL (H), P.O.THOYAKKAVU,, THRISSUR, KERALA</t>
  </si>
  <si>
    <t>052 4726568</t>
  </si>
  <si>
    <t>9605295407</t>
  </si>
  <si>
    <t>3926</t>
  </si>
  <si>
    <t>SHEREEF P.A.</t>
  </si>
  <si>
    <t>050 9732777</t>
  </si>
  <si>
    <t>234524, DUBAI, PARAYIL HOUSE, EDAKKAZHIYOOR,, TRICHUR-680515, KERALA.</t>
  </si>
  <si>
    <t>04 2355588</t>
  </si>
  <si>
    <t>050 7013677</t>
  </si>
  <si>
    <t>0091 9526637777</t>
  </si>
  <si>
    <t>3934</t>
  </si>
  <si>
    <t>SHAJAHAN NALAKATH</t>
  </si>
  <si>
    <t>050 7585756</t>
  </si>
  <si>
    <t>377154, DUBAI, SINKAM HOUSE, CHAVAKKAD P.O.,, TRICHUR, KERALA-680506</t>
  </si>
  <si>
    <t>04 3940519</t>
  </si>
  <si>
    <t>0091- 9656730535</t>
  </si>
  <si>
    <t>3937</t>
  </si>
  <si>
    <t>VINU JOSE</t>
  </si>
  <si>
    <t>056 7249273</t>
  </si>
  <si>
    <t>DUBAI, ALAPPATT HOUSE,CHURCH ROAD,, KATTOOR,THRISSUR-680702, KERALA.</t>
  </si>
  <si>
    <t>04 2687393</t>
  </si>
  <si>
    <t>0091 4802877645</t>
  </si>
  <si>
    <t>3941</t>
  </si>
  <si>
    <t>RAGHI SHAJI</t>
  </si>
  <si>
    <t>050 1564130</t>
  </si>
  <si>
    <t>150321, SHARJAH, MULLAMPARAMBIL HOUSE, P.O.KODANNUR,, PALLIPPURAM, THRISSUR, KERALA.</t>
  </si>
  <si>
    <t>06 5426323</t>
  </si>
  <si>
    <t>06 5513586</t>
  </si>
  <si>
    <t>0091 9745301620</t>
  </si>
  <si>
    <t>3944</t>
  </si>
  <si>
    <t>SHARUN SURENDRAN</t>
  </si>
  <si>
    <t>050 2704236</t>
  </si>
  <si>
    <t>135, SHARJAH, VAZHAPULLY HOUSE, WEST MANGAD,, VIA PAZHANJI, THRISSUR, KERALA.</t>
  </si>
  <si>
    <t>0091 8714450649</t>
  </si>
  <si>
    <t>3952</t>
  </si>
  <si>
    <t>K.M.NAJEEB</t>
  </si>
  <si>
    <t>050 5371428</t>
  </si>
  <si>
    <t>SHARJAH, hananajeeb06@gmail.com, KODUNGALLUR, THRISSUR,, KERALA STATE.</t>
  </si>
  <si>
    <t>04 5612100</t>
  </si>
  <si>
    <t>06 5223375</t>
  </si>
  <si>
    <t>0091 9544894725</t>
  </si>
  <si>
    <t>3972</t>
  </si>
  <si>
    <t>REKHA JENNY</t>
  </si>
  <si>
    <t>050 3699397</t>
  </si>
  <si>
    <t>62001, DUBAI, rekha.jenny@gmail.com, PULIKKOTTIL HOUSE, WEST BAZAR,, KUNNAMKULAM, THRISSUR, KERALA.</t>
  </si>
  <si>
    <t>06 5598859</t>
  </si>
  <si>
    <t>0091 9446939489</t>
  </si>
  <si>
    <t>3974</t>
  </si>
  <si>
    <t>T.K.BANARJI</t>
  </si>
  <si>
    <t>050 433 2124</t>
  </si>
  <si>
    <t>47606, DUBAI, THINAYATTIL HOUSE, POOVATHUSSERY-P.O.,, TRICHUR-680741, KERALA.</t>
  </si>
  <si>
    <t>04 2326626</t>
  </si>
  <si>
    <t>04 2511201</t>
  </si>
  <si>
    <t>0091 9048923427</t>
  </si>
  <si>
    <t>3976</t>
  </si>
  <si>
    <t>SUBEESH K.S.</t>
  </si>
  <si>
    <t>050 1764974</t>
  </si>
  <si>
    <t>DUBAI, KODAKATTIL HOUSE, KURZIKATTAKONAM,, MADAYIKONAM, VIA IRINJALAKUDA, TRICHUR, KERALA.</t>
  </si>
  <si>
    <t>04 3384277</t>
  </si>
  <si>
    <t>06 5733170</t>
  </si>
  <si>
    <t>3978</t>
  </si>
  <si>
    <t>RATHNA KUMAR P.V.</t>
  </si>
  <si>
    <t>050 4993545</t>
  </si>
  <si>
    <t>6032, SHARJAH, PULAPARAMBIL HOUSE, KADASSANKADAVU-P.O.,, THRISSUR-680613, KERALA.</t>
  </si>
  <si>
    <t>06 5372692</t>
  </si>
  <si>
    <t>0091 9645224250</t>
  </si>
  <si>
    <t>3982</t>
  </si>
  <si>
    <t>BIJESH KRISHNAN KARAVAT</t>
  </si>
  <si>
    <t>050 4822536</t>
  </si>
  <si>
    <t>86689, DUBAI, bijesh_6028@yahoo.com, KARAVAT HOUSE, P.O.THANISSERY,, KARALAM VILLAGE-680701,TRICHUR, KERALA.</t>
  </si>
  <si>
    <t>0091 9544198919</t>
  </si>
  <si>
    <t>3985</t>
  </si>
  <si>
    <t>MUHASIN K. MOHAMED</t>
  </si>
  <si>
    <t>050 866 8280</t>
  </si>
  <si>
    <t>4535, SHARJAH, KAVUNGAL HOUSE, P.O.KARAYAMUTTAM,, THRISSUR-680567, KERALA.</t>
  </si>
  <si>
    <t>06 5066999</t>
  </si>
  <si>
    <t>054 3000 864 / 06 7796277</t>
  </si>
  <si>
    <t>0091 9895555136</t>
  </si>
  <si>
    <t>3986</t>
  </si>
  <si>
    <t>SHEKKEER HUSSAIN M.M.</t>
  </si>
  <si>
    <t>050 5584049</t>
  </si>
  <si>
    <t>MUSLIAM VEETTIL HOUSE,, VYLATHOOR P.O., THRISSUR, KERALA</t>
  </si>
  <si>
    <t>7672965</t>
  </si>
  <si>
    <t>0091 9447813411</t>
  </si>
  <si>
    <t>3990</t>
  </si>
  <si>
    <t>SAMEER S HAMEED</t>
  </si>
  <si>
    <t>050 8567769</t>
  </si>
  <si>
    <t>SHARJAH, THOPPIL HOUSE, P.O. MARUTHAYUR,, PAVARATTY, THRISSUR-680507, KERALA</t>
  </si>
  <si>
    <t>04 4030601</t>
  </si>
  <si>
    <t>06 7427225</t>
  </si>
  <si>
    <t>0091 7025541080</t>
  </si>
  <si>
    <t>3991</t>
  </si>
  <si>
    <t>ANSAR P. IBRAHIMKUTTY</t>
  </si>
  <si>
    <t>052 8989777</t>
  </si>
  <si>
    <t>1986, SHARJAH, PONTHELAVALAPPIL (H), KARALAM-P.O.,, THRISSUR-680711, KERALA</t>
  </si>
  <si>
    <t>06 5691770</t>
  </si>
  <si>
    <t>06 5519943</t>
  </si>
  <si>
    <t>0091 9846508042</t>
  </si>
  <si>
    <t>4001</t>
  </si>
  <si>
    <t>JINESH R.K.</t>
  </si>
  <si>
    <t>055 9943302</t>
  </si>
  <si>
    <t>3627, DUBAI, KIZHAKKUTTAYIL HOUSE, P.O.ALA KOTHAPARAMBO,, TRICHUR, -680668,KERALA</t>
  </si>
  <si>
    <t>0091 9447810338</t>
  </si>
  <si>
    <t>4008</t>
  </si>
  <si>
    <t>M.M.SAMEER BABU</t>
  </si>
  <si>
    <t>050 9838487</t>
  </si>
  <si>
    <t>22701, SHARJAH, MATHIRAPPILLY, KARUPADANNA-P.O.,, THRISSUR-680670, KERALA.</t>
  </si>
  <si>
    <t>06 5561818</t>
  </si>
  <si>
    <t>0091 9567311802</t>
  </si>
  <si>
    <t>4010</t>
  </si>
  <si>
    <t>ANJU ANTONY</t>
  </si>
  <si>
    <t>055 6944546</t>
  </si>
  <si>
    <t>3285, AJMAN, ARANGASSERY HOUSE, MUNOUR P.O.,, THRISSUR-680541</t>
  </si>
  <si>
    <t>06 5184627</t>
  </si>
  <si>
    <t>06 5226266</t>
  </si>
  <si>
    <t>4012</t>
  </si>
  <si>
    <t>M.H.ABDUL JAMAL</t>
  </si>
  <si>
    <t>054 704 9785</t>
  </si>
  <si>
    <t>294173, DUBAI, mhjamu2008@gmail.com, MADAPPATTU PARAMBIL HOUSE,, PANNITHADAM P.O.,CHIRAMANGAD, TRICHUR-680604.</t>
  </si>
  <si>
    <t>04 3452868</t>
  </si>
  <si>
    <t>0091 9544611111</t>
  </si>
  <si>
    <t>4018</t>
  </si>
  <si>
    <t>KRISHNADAS KOCHATH</t>
  </si>
  <si>
    <t>055 988 5023</t>
  </si>
  <si>
    <t>8000, SHARJAH, SAMAGEETHAM, L&amp;T NAGAR-2ND STREET,, THAMARAYOOR-P.O., GURUVAYOOR, TRICHUR.</t>
  </si>
  <si>
    <t>06 5178175</t>
  </si>
  <si>
    <t>06 5207047</t>
  </si>
  <si>
    <t>0091 8606468166</t>
  </si>
  <si>
    <t>4024</t>
  </si>
  <si>
    <t>M.K.PRADEEP</t>
  </si>
  <si>
    <t>050 7961706</t>
  </si>
  <si>
    <t>34369, SHARJAH, MANIYANTHARA HOUSE, KANADANASSERY.P.O,, TRICHUR, KERALA.</t>
  </si>
  <si>
    <t>06 5351415</t>
  </si>
  <si>
    <t>052 2844067</t>
  </si>
  <si>
    <t>0091 9544277779</t>
  </si>
  <si>
    <t>4025</t>
  </si>
  <si>
    <t>NIBIN</t>
  </si>
  <si>
    <t>050 7983000</t>
  </si>
  <si>
    <t>AMBALATH VEETIL-(H), P.O.THRITHALLOOR-(W),, VADANAPPALLY, THRISSUR, KERALA.</t>
  </si>
  <si>
    <t>0091 9744009999</t>
  </si>
  <si>
    <t>4029</t>
  </si>
  <si>
    <t>SHENI MELEDATH</t>
  </si>
  <si>
    <t>055 1049591</t>
  </si>
  <si>
    <t>7534, DUBAI, MELEDATH HOUSE, P.O.KIZHAKKUMURI,, PERINGOTTUKARA, THRISSUR, KERALA</t>
  </si>
  <si>
    <t>04 3676367</t>
  </si>
  <si>
    <t>4031</t>
  </si>
  <si>
    <t>JESSY GEORGE</t>
  </si>
  <si>
    <t>055 6683183</t>
  </si>
  <si>
    <t>SHARJAH, VII / 94, VAZHAPPULLY HOUSE,, P.O. PERAKAM, TRICHUR, KERALA.</t>
  </si>
  <si>
    <t>4042</t>
  </si>
  <si>
    <t>SUNANDH</t>
  </si>
  <si>
    <t>050 3041973</t>
  </si>
  <si>
    <t>SHARJAH, sunandh@gmail.com, KARIMPARAMBIL HOUSE, P.O.PUTHUR,, THRISSUR, KERALA.</t>
  </si>
  <si>
    <t>06 5030134</t>
  </si>
  <si>
    <t>0091 9544884575</t>
  </si>
  <si>
    <t>4056</t>
  </si>
  <si>
    <t>ANOOP RAVI</t>
  </si>
  <si>
    <t>050 9101609</t>
  </si>
  <si>
    <t>Sharjah, NEDUMPILLYKUDI HOUSE, VALLAPPADY,, KODAKARA P.O., THRISSUR-680684, KERALA</t>
  </si>
  <si>
    <t>06 5542550</t>
  </si>
  <si>
    <t>06 5345812</t>
  </si>
  <si>
    <t>4068</t>
  </si>
  <si>
    <t>NAVAS K.M.</t>
  </si>
  <si>
    <t>050 6371915</t>
  </si>
  <si>
    <t>28790, SHARJAH, KEEZHALIPARAMBIL HOUSE, P.O.THALIKULAM,, THRISSUR, KERALA- 680569.</t>
  </si>
  <si>
    <t>06 5423969</t>
  </si>
  <si>
    <t>06 5339259</t>
  </si>
  <si>
    <t>4073</t>
  </si>
  <si>
    <t>P.K. SAIDU MUHAMMED</t>
  </si>
  <si>
    <t>050 5343507</t>
  </si>
  <si>
    <t>232221, DUBAI, amalsaeed.sm@gmail.com, PARAKKAL HOUSE, KUMBALACODU POST,, PAZHAYANNUR, THRISSUR, KERALA</t>
  </si>
  <si>
    <t>06 5642504</t>
  </si>
  <si>
    <t>91 8848478778</t>
  </si>
  <si>
    <t>4078</t>
  </si>
  <si>
    <t>SWETHA SREEDHARAN</t>
  </si>
  <si>
    <t>052 7838916</t>
  </si>
  <si>
    <t>SHARJAH, KAIPILLY HOUSE, KALLOOR-P.O.,, THRISSUR-680317, KERALA, INDIA</t>
  </si>
  <si>
    <t>06 5242252</t>
  </si>
  <si>
    <t>0091 9497314054</t>
  </si>
  <si>
    <t>4093</t>
  </si>
  <si>
    <t>ANTO GEORGE</t>
  </si>
  <si>
    <t>050 8531467</t>
  </si>
  <si>
    <t>48687, DUBAI, tadex@eim.ae, POLAPARAMBIL HOUSE, P.O.KOTTAMURI,, MALA, THRISSUR, KERALA.</t>
  </si>
  <si>
    <t>06 7640060</t>
  </si>
  <si>
    <t>4098</t>
  </si>
  <si>
    <t>PREVEENA BHAGIANATH</t>
  </si>
  <si>
    <t>055 1067021</t>
  </si>
  <si>
    <t>1209, DUBAI, 31/463, ANDICOT HOUSE, S.N.HIGH SCHOOL RD,, P.O.KANIMANGALAM, THRISSUR-680027, KERALA</t>
  </si>
  <si>
    <t>04 3929975</t>
  </si>
  <si>
    <t>04 3598108</t>
  </si>
  <si>
    <t>0091 984955956</t>
  </si>
  <si>
    <t>4102</t>
  </si>
  <si>
    <t>DR.DEYIS ANTONY</t>
  </si>
  <si>
    <t>0509342923</t>
  </si>
  <si>
    <t>4062, SHARJAH, adeyis@yahoo.co.in, ANTONY MANSION, CHRIST NAGAR,, IRINJALAKUDA-680121,THRISSUR.</t>
  </si>
  <si>
    <t>06 5630555</t>
  </si>
  <si>
    <t>06 5234427</t>
  </si>
  <si>
    <t>4106</t>
  </si>
  <si>
    <t>SAJAN T.RAJAN</t>
  </si>
  <si>
    <t>050 2590800</t>
  </si>
  <si>
    <t>73218,SHARJAH, THAIVALAPPIL HOUSE, KANNAMPULLIPURAM-P.O.,, CHENTRAPPINNI, THRISSUR, KERALA.</t>
  </si>
  <si>
    <t>06 5571160</t>
  </si>
  <si>
    <t>06 5595230</t>
  </si>
  <si>
    <t>0091-9061555530</t>
  </si>
  <si>
    <t>4108</t>
  </si>
  <si>
    <t>ABDUL JASEEM</t>
  </si>
  <si>
    <t>055 5627860</t>
  </si>
  <si>
    <t>22804, DUBAI, CHATHOTHAYIL (H), VENMENAD-P.O,, PAVARATTY, THRISSUR, KERALA.</t>
  </si>
  <si>
    <t>04 2873060</t>
  </si>
  <si>
    <t>0091-9633122057</t>
  </si>
  <si>
    <t>4109</t>
  </si>
  <si>
    <t>MUHAMMED RAMSHEED</t>
  </si>
  <si>
    <t>055 4783737</t>
  </si>
  <si>
    <t>353, DUBAI, ARAKKAL PADUVINKAL, MARUTHAYOOR-P.O,, PAVARATTY VIA, THRISSUR-680507, KERALA</t>
  </si>
  <si>
    <t>0091 9961693553</t>
  </si>
  <si>
    <t>4114</t>
  </si>
  <si>
    <t>SREEDEVI RAGESH</t>
  </si>
  <si>
    <t>050 8027448</t>
  </si>
  <si>
    <t>AJMAN, THAPPARAMBIL HOUSE, VENKITANGU POST,, THRISSUR-680510, KERALA.</t>
  </si>
  <si>
    <t>0091 9495068819</t>
  </si>
  <si>
    <t>4116</t>
  </si>
  <si>
    <t>NISHAD THARAYIL MOIDUTTY</t>
  </si>
  <si>
    <t>0505129741</t>
  </si>
  <si>
    <t>PO BOX NO 122222 DUBAI UAE, KAVEETTIL HOUSE NHAMANGHAT PO, TRICHUR KERALA</t>
  </si>
  <si>
    <t>04 6049665</t>
  </si>
  <si>
    <t>06 5281563</t>
  </si>
  <si>
    <t>00919745244093</t>
  </si>
  <si>
    <t>4134</t>
  </si>
  <si>
    <t>AMARNATH K. SOMAGIRI</t>
  </si>
  <si>
    <t>050 4435258</t>
  </si>
  <si>
    <t>70306, SHARJAH, KAIPPULLY HOUSE, PALLIPURAM-P.O.,, THRISSUR-680563, KERALA.</t>
  </si>
  <si>
    <t>4173</t>
  </si>
  <si>
    <t>HANEEJ M.A.</t>
  </si>
  <si>
    <t>055 1323500</t>
  </si>
  <si>
    <t>SHARJAH, haneejma@gmail.com, MANAKULANGAR PARAMBIL HOUSE, P.O.THAZHEKKAD,, KOMBADINJAMAKKAL, THRISSUR-680697, KERALA.</t>
  </si>
  <si>
    <t>0091 9633078550</t>
  </si>
  <si>
    <t>4182</t>
  </si>
  <si>
    <t>SIJINRAJ AKILIPARAMBIL RAJAN</t>
  </si>
  <si>
    <t>052 5923814</t>
  </si>
  <si>
    <t>2536, Dubai, sijinar@gmail.com, AKILIPARAMBIL HOUSE, VALLIVATTOM.PO.,, KONATHUKUNNU, THRISSUR-680124, KERALA</t>
  </si>
  <si>
    <t>04 7095292</t>
  </si>
  <si>
    <t>06 5675837</t>
  </si>
  <si>
    <t>0091 9526634901</t>
  </si>
  <si>
    <t>4183</t>
  </si>
  <si>
    <t>UNNIKRISHNAN.T.S</t>
  </si>
  <si>
    <t>050 7178179</t>
  </si>
  <si>
    <t>alibdaastudio@gmail.com, THAMARASSERY HOUSE, IRINGAPURAM.PO, PUTHANPALLY VIA THRISSUR KERALA</t>
  </si>
  <si>
    <t>06 5656863</t>
  </si>
  <si>
    <t>4190</t>
  </si>
  <si>
    <t>GOKUL PREM</t>
  </si>
  <si>
    <t>055 1426345</t>
  </si>
  <si>
    <t>3618, SHARJAH, VELLATTUPARAMBIL HOUSE,, VENGISSERY, THRISSUR, KERALA</t>
  </si>
  <si>
    <t>4191</t>
  </si>
  <si>
    <t>SILIN T. SIMON</t>
  </si>
  <si>
    <t>050 9703403</t>
  </si>
  <si>
    <t>DUBAI-390331, THANNIKKAL HOUSE, PAZHANJI P.O.,, THRISSUR, KERALA</t>
  </si>
  <si>
    <t>050 4604659</t>
  </si>
  <si>
    <t>0091 9037096162</t>
  </si>
  <si>
    <t>4192</t>
  </si>
  <si>
    <t>PRAVEENKUMAR B.</t>
  </si>
  <si>
    <t>056 4960069</t>
  </si>
  <si>
    <t>DUBAI, pravikumar.b123@gmail.com, KANJANA NIVAS, CHELAKKARA,, THRISSUR, KERALA</t>
  </si>
  <si>
    <t>0091 7034592262</t>
  </si>
  <si>
    <t>4211</t>
  </si>
  <si>
    <t>RASHEED AYDROSE</t>
  </si>
  <si>
    <t>0588815555</t>
  </si>
  <si>
    <t>40214 , DUBAI, PUTHUSSERY HOUSE, PERINGOTTUKARA,, THRISSUR, KERALA STATE.</t>
  </si>
  <si>
    <t>04 2356660</t>
  </si>
  <si>
    <t>04 2684166</t>
  </si>
  <si>
    <t>4212</t>
  </si>
  <si>
    <t>SIDHEEK T. MOHAMMED</t>
  </si>
  <si>
    <t>050 6770526</t>
  </si>
  <si>
    <t>32318, SHARJAH, sidditm@gmail.com, THAZATHETHIL HOUSE, PERUMPILAVU-PO.,, THRISSUR, PIN-680519, KERALA</t>
  </si>
  <si>
    <t>06 5340790</t>
  </si>
  <si>
    <t>0091 7994400867</t>
  </si>
  <si>
    <t>4227</t>
  </si>
  <si>
    <t>SARATH SASIKUMAR</t>
  </si>
  <si>
    <t>055 7712577</t>
  </si>
  <si>
    <t>SHARJAH, ANJOOR, KANNAMKULAM VIA,, THRISSUR, KERALA STATE.</t>
  </si>
  <si>
    <t>06 5660351</t>
  </si>
  <si>
    <t>0091 9847698006</t>
  </si>
  <si>
    <t>4241</t>
  </si>
  <si>
    <t>LINSE JOSE CHIRAYATH</t>
  </si>
  <si>
    <t>0555469150</t>
  </si>
  <si>
    <t>CHIRAYATH HOUSE, THOYAKKAVU-P.O.,, THRISSUR, KERALA.</t>
  </si>
  <si>
    <t>04 3388466</t>
  </si>
  <si>
    <t>06 5325764</t>
  </si>
  <si>
    <t>4254</t>
  </si>
  <si>
    <t>BINOJ K. JOHNSON</t>
  </si>
  <si>
    <t>052 7103353</t>
  </si>
  <si>
    <t>KAWAPARAMBIL HOUSE, EAST COMBARA,, IRINJALAKUDA, THRISSUR , KERALA.</t>
  </si>
  <si>
    <t>4264</t>
  </si>
  <si>
    <t>UMMER M.P.</t>
  </si>
  <si>
    <t>050 5473766</t>
  </si>
  <si>
    <t>MUNDANATTU PEEDIKAYIL HOUSE,, P.O. VARAVOOR,WADAKKANCHERY,TRICHUR.</t>
  </si>
  <si>
    <t>2176</t>
  </si>
  <si>
    <t>RADHA KRISHNAN P.K</t>
  </si>
  <si>
    <t>052 2988416</t>
  </si>
  <si>
    <t>25791 Sharjah Uae, 159, LEKSHMI NIVAS, POST PULLASSERY, PATTAMBI, AMYUR, PALGHAT DT</t>
  </si>
  <si>
    <t>065618990</t>
  </si>
  <si>
    <t>0091 466 226403</t>
  </si>
  <si>
    <t>PALAKKAD</t>
  </si>
  <si>
    <t>2926</t>
  </si>
  <si>
    <t>SUDHARSANAN</t>
  </si>
  <si>
    <t>050 6146346</t>
  </si>
  <si>
    <t>25442 ABU DHABI UAE, CHIRAG NIVAS, AMBALATHURA, MANACAUD.PO, TRIANDRUM DT, KERALA</t>
  </si>
  <si>
    <t>02 788866</t>
  </si>
  <si>
    <t>050 4425456</t>
  </si>
  <si>
    <t>105</t>
  </si>
  <si>
    <t>MOIDUNNI K.</t>
  </si>
  <si>
    <t>0504630151</t>
  </si>
  <si>
    <t>KALAKKAT HOUSE, EDAPPAL CHUNGAM, SUKAPURAM POST, MALAPPURAM</t>
  </si>
  <si>
    <t>06 5588888</t>
  </si>
  <si>
    <t>06 5586285</t>
  </si>
  <si>
    <t>494-681354</t>
  </si>
  <si>
    <t>MALAPPURAM</t>
  </si>
  <si>
    <t>164</t>
  </si>
  <si>
    <t>UNNIKRISHNAN M.</t>
  </si>
  <si>
    <t>050 6790491</t>
  </si>
  <si>
    <t>KALLARMANGALAM POST, VIA, KADAMPUZHA, MALAPPURAM DISTRICT</t>
  </si>
  <si>
    <t>7421696</t>
  </si>
  <si>
    <t>06 7441391</t>
  </si>
  <si>
    <t>0091-494 -61014</t>
  </si>
  <si>
    <t>281</t>
  </si>
  <si>
    <t>M.HARIDAS</t>
  </si>
  <si>
    <t>055 5548916</t>
  </si>
  <si>
    <t>MELEPAT HOUSE, POST VALIYORA, MALAPPURAM DISTRICT-676308,KERALA</t>
  </si>
  <si>
    <t>06 7428913</t>
  </si>
  <si>
    <t>050 4970230 / 06 7429986</t>
  </si>
  <si>
    <t>4942451903</t>
  </si>
  <si>
    <t>364</t>
  </si>
  <si>
    <t>P.P.HYDRU</t>
  </si>
  <si>
    <t>0504620155</t>
  </si>
  <si>
    <t>POSTBOX-4081, SHARJAH, PUTHUPOTTAYIL HOUSE, POST VENGARA, MALAPPURAM DISTRICT, KERALA</t>
  </si>
  <si>
    <t>0091 4942454405</t>
  </si>
  <si>
    <t>749</t>
  </si>
  <si>
    <t>ALAVIKUTTY E.K.</t>
  </si>
  <si>
    <t>0506773408</t>
  </si>
  <si>
    <t>64745, DUBAI, linkasia1@live.com, EDAKKANDAN, POST ERINGALLUR,, Via VENGARA, MALAPPURAM DT.</t>
  </si>
  <si>
    <t>04 2352526</t>
  </si>
  <si>
    <t>5529147</t>
  </si>
  <si>
    <t>494-451370</t>
  </si>
  <si>
    <t>889</t>
  </si>
  <si>
    <t>MOHAMED C.V.</t>
  </si>
  <si>
    <t>0506323721</t>
  </si>
  <si>
    <t>P.O. BOX. 25, SHARJAH, POST KADANCHERY, VIA KALADY, MALAPPURAM, KERALA</t>
  </si>
  <si>
    <t>5090284</t>
  </si>
  <si>
    <t>5727897</t>
  </si>
  <si>
    <t>1615</t>
  </si>
  <si>
    <t>P.C.HARIDASAN</t>
  </si>
  <si>
    <t>050 7583600</t>
  </si>
  <si>
    <t>65617, SHARJAH, KUTTIYATTLE HOUSE POST AYANKALAM PIN 679594, MALAPPURAM DIST KERALA STATE</t>
  </si>
  <si>
    <t>06 5289479</t>
  </si>
  <si>
    <t>0091 9446490068</t>
  </si>
  <si>
    <t>1619</t>
  </si>
  <si>
    <t>SHANMUGHAN K.</t>
  </si>
  <si>
    <t>0505868122</t>
  </si>
  <si>
    <t>KOTTEPAT HOUSE, POST AYIROOR, PERUMPADAPPU,, MALAPPURAM DIST., KERALA.</t>
  </si>
  <si>
    <t>065345352</t>
  </si>
  <si>
    <t>065448823</t>
  </si>
  <si>
    <t>00914942670676</t>
  </si>
  <si>
    <t>1669</t>
  </si>
  <si>
    <t>MOHAMED KUTTY</t>
  </si>
  <si>
    <t>055 5028595</t>
  </si>
  <si>
    <t>AMBALIL HOUSE POST KUTTOOR NORTH, VIA A.R.NAGAR MALAPPURAM DIST KERALA STATE</t>
  </si>
  <si>
    <t>065694477</t>
  </si>
  <si>
    <t>050 2128644</t>
  </si>
  <si>
    <t>0494 2490050</t>
  </si>
  <si>
    <t>1699</t>
  </si>
  <si>
    <t>ABDURAZAK THIRUNILATH</t>
  </si>
  <si>
    <t>050 5763295</t>
  </si>
  <si>
    <t>135, SHARJAH, tnabdulrazak@gmail.com, THIRUNILATHHOUSE, POST KADAMPUZHA, MALAPPURAM-676553, KERALA STATE.</t>
  </si>
  <si>
    <t>06 5281003</t>
  </si>
  <si>
    <t>056 7067603</t>
  </si>
  <si>
    <t>0091 6282520219</t>
  </si>
  <si>
    <t>1726</t>
  </si>
  <si>
    <t>K. ABOOBACKER</t>
  </si>
  <si>
    <t>0559415435</t>
  </si>
  <si>
    <t>692 UAQ UAE, POST THAZHEKODE WEST VIA PERITHALMANNA, MALAPPURAM DIST KERALA STATE</t>
  </si>
  <si>
    <t>067666647</t>
  </si>
  <si>
    <t>0505172133</t>
  </si>
  <si>
    <t>00919847737523</t>
  </si>
  <si>
    <t>1743</t>
  </si>
  <si>
    <t>MOHAMED ALI .P</t>
  </si>
  <si>
    <t>055 5866448</t>
  </si>
  <si>
    <t>P.B.No.133303 Abudhabi,Uae, pmohdali@gmail.com, PARAPPADIKKAL HOUSE, OVUNGAL,, THALAKKADATHUR P.O., TIRUR, MALAPPURAM.</t>
  </si>
  <si>
    <t>02 5514994</t>
  </si>
  <si>
    <t>050 9326333</t>
  </si>
  <si>
    <t>1808</t>
  </si>
  <si>
    <t>C.MUSTHAPHA</t>
  </si>
  <si>
    <t>0507760926</t>
  </si>
  <si>
    <t>25 SHARJAH UAE, CHEMBILAVALAPPIL HOUSE KADANCHERRY POST, KALADY VIA MALAPPURAM DIST KERALA STATE</t>
  </si>
  <si>
    <t>06 5090244</t>
  </si>
  <si>
    <t>065635738</t>
  </si>
  <si>
    <t>1828</t>
  </si>
  <si>
    <t>P.K.ABDUL LATHEEF</t>
  </si>
  <si>
    <t>050 6463392</t>
  </si>
  <si>
    <t>5700 SHARJAH UAE, latheefpk55@yahoo.com, CRYSTAL HOUSE SOUTH ANNARA PO TIRUR-1</t>
  </si>
  <si>
    <t>065431985</t>
  </si>
  <si>
    <t>04942428766</t>
  </si>
  <si>
    <t>1833</t>
  </si>
  <si>
    <t>K.MUJEEB RAHIMAN</t>
  </si>
  <si>
    <t>050 9688807</t>
  </si>
  <si>
    <t>KOLAKATT HOUSE POST SUKAPURAM, VIA EDAPPAL MALAPPURAM DT</t>
  </si>
  <si>
    <t>065570000</t>
  </si>
  <si>
    <t>065586285</t>
  </si>
  <si>
    <t>0494 2681354</t>
  </si>
  <si>
    <t>1842</t>
  </si>
  <si>
    <t>ISMAIL IBRAHIM KUTTY</t>
  </si>
  <si>
    <t>0504839816</t>
  </si>
  <si>
    <t>20766, SHARJAH, koolismail@gmail.com, KOOLATH HOUSE, KRIPA, K.C.ROAD,, TIRURANGADI PO, MALAPPURAM DT</t>
  </si>
  <si>
    <t>065683542</t>
  </si>
  <si>
    <t>06 5683542</t>
  </si>
  <si>
    <t>0091-4942464976</t>
  </si>
  <si>
    <t>1875</t>
  </si>
  <si>
    <t>BASHEER .U</t>
  </si>
  <si>
    <t>055 4830307</t>
  </si>
  <si>
    <t>2539, SHARJAH, PO PARAVANNA-676502 TIRUR, MALAPPURAM</t>
  </si>
  <si>
    <t>065625556 065633778</t>
  </si>
  <si>
    <t>0091 9846355410</t>
  </si>
  <si>
    <t>1912</t>
  </si>
  <si>
    <t>SHAMSUDHEEN KAVUNGAL</t>
  </si>
  <si>
    <t>0505764318</t>
  </si>
  <si>
    <t>KAVUNGA HOUSE PONMALA PO ,KOTTAKKAL VIA, MALAPPURAM DT KERALA</t>
  </si>
  <si>
    <t>0091 9605997470</t>
  </si>
  <si>
    <t>1927</t>
  </si>
  <si>
    <t>MOHAMMED MUSTHAFA K.P</t>
  </si>
  <si>
    <t>0504730123</t>
  </si>
  <si>
    <t>12653 SHARJAH UAE, KELANPADIKKAL HOUSE EAST VILLUR, VIA KOTTAKKAL MALAPPURAM DT</t>
  </si>
  <si>
    <t>068826579</t>
  </si>
  <si>
    <t>1937</t>
  </si>
  <si>
    <t>MOIDEEN.KP</t>
  </si>
  <si>
    <t>0552793579</t>
  </si>
  <si>
    <t>12653 SHARJAH UAE, VILLOOR PO INDIANOOR, VIA KOTTAKKAL MALAPPURAM DT</t>
  </si>
  <si>
    <t>068822156</t>
  </si>
  <si>
    <t>068823528</t>
  </si>
  <si>
    <t>0091 8907979797</t>
  </si>
  <si>
    <t>2020</t>
  </si>
  <si>
    <t>MOHAMMED ASHIC</t>
  </si>
  <si>
    <t>0507293723</t>
  </si>
  <si>
    <t>270 SCMD ADCO, PUTHUPOTTAYIL, POST VENGARA, MALAPPURAM DT, KERALA</t>
  </si>
  <si>
    <t>02 6045190</t>
  </si>
  <si>
    <t>02 6810339</t>
  </si>
  <si>
    <t>9947736759</t>
  </si>
  <si>
    <t>2044</t>
  </si>
  <si>
    <t>SIDHEEQ PALAMADATHIL</t>
  </si>
  <si>
    <t>0503061106</t>
  </si>
  <si>
    <t>4081 SHARJAH UAE, ANNARPOKAT HOUSE PUKAYOOR AREETHODE, PO MAMBURAM VIA THIRURANGADI MALAPPURAM DT</t>
  </si>
  <si>
    <t>9544284554</t>
  </si>
  <si>
    <t>2048</t>
  </si>
  <si>
    <t>ALI KALATHINGAL</t>
  </si>
  <si>
    <t>0504773548</t>
  </si>
  <si>
    <t>22320 SHARJAH UAE, KALATHINGAL HOUSE PO THENNALA, MALAPPURAM DT, KERALA</t>
  </si>
  <si>
    <t>06 5315310</t>
  </si>
  <si>
    <t>06 5512295</t>
  </si>
  <si>
    <t>0091 9567267458</t>
  </si>
  <si>
    <t>2084</t>
  </si>
  <si>
    <t>SAMSUDHEEN K.V</t>
  </si>
  <si>
    <t>0506127038</t>
  </si>
  <si>
    <t>28790 SHARJAH UAE, infoparamount@emirates.net.ae, HI SUM VILLA PACHATRI VIA TIRUR, MALAPPURAM DT</t>
  </si>
  <si>
    <t>065423969</t>
  </si>
  <si>
    <t>04 2955286</t>
  </si>
  <si>
    <t>2182</t>
  </si>
  <si>
    <t>P.K.SAITHALAVI</t>
  </si>
  <si>
    <t>055 1761784</t>
  </si>
  <si>
    <t>41099 SHARJAH UAE, EDACHALAM PO PERASSANOOR, VIA KUTTIPPURAM MALAPPURAM DT</t>
  </si>
  <si>
    <t>065323381</t>
  </si>
  <si>
    <t>065322478</t>
  </si>
  <si>
    <t>0505767933</t>
  </si>
  <si>
    <t>2184</t>
  </si>
  <si>
    <t>K.KAMARUDHEEN</t>
  </si>
  <si>
    <t>050 7478587</t>
  </si>
  <si>
    <t>377 SHARJAH UAE, KUNNATHU HOUSE VANIYAMBALAM, WANDOOR MALAPPURAM DT</t>
  </si>
  <si>
    <t>065632000</t>
  </si>
  <si>
    <t>0091 9447628901</t>
  </si>
  <si>
    <t>2251</t>
  </si>
  <si>
    <t>ABDURAHIMAN</t>
  </si>
  <si>
    <t>0509893333</t>
  </si>
  <si>
    <t>PALLIPARAMBEN HOUSE PO PUTHUR, VIA KOTTAKKAL MALAPPURAM DT</t>
  </si>
  <si>
    <t>092220222</t>
  </si>
  <si>
    <t>2301</t>
  </si>
  <si>
    <t>ABDUL RAZZAK THODIMMAL</t>
  </si>
  <si>
    <t>055 2310774</t>
  </si>
  <si>
    <t>87556 DUBAI UAE, tmrazzak2@gmail.com, THODIMMAL HOUSE VELIKULAM IRIMBILIYAM PO, MALAPPURAM DT</t>
  </si>
  <si>
    <t>065433224</t>
  </si>
  <si>
    <t>052 7703851</t>
  </si>
  <si>
    <t>04942622141</t>
  </si>
  <si>
    <t>2305</t>
  </si>
  <si>
    <t>SAYED MOHAMMED P.T</t>
  </si>
  <si>
    <t>0505289734</t>
  </si>
  <si>
    <t>67864 SHARJAH UAE, PADINCHARETHIYATH HOUSE KANCHIYOOR, MOOKKUTHALA PO MALAPPURAM DT</t>
  </si>
  <si>
    <t>065313682</t>
  </si>
  <si>
    <t>0091 494 2651394</t>
  </si>
  <si>
    <t>2306</t>
  </si>
  <si>
    <t>ZAINUDHEEN MODAYANGADEN</t>
  </si>
  <si>
    <t>050 6964127</t>
  </si>
  <si>
    <t>13098 SHARJAH UAE, MODAYANGADEN, MELEPAITHINIPARAMBU,, PO MELMURY, MALAPPURAM</t>
  </si>
  <si>
    <t>0091 9847440820</t>
  </si>
  <si>
    <t>2349</t>
  </si>
  <si>
    <t>N.K.MOHAMED ALI</t>
  </si>
  <si>
    <t>0505192552</t>
  </si>
  <si>
    <t>24354 SHARJAH UAE, VADAMUKKU PO MARANCHERY, MALAPPURAM DT</t>
  </si>
  <si>
    <t>065673938</t>
  </si>
  <si>
    <t>494 2670883</t>
  </si>
  <si>
    <t>2354</t>
  </si>
  <si>
    <t>MUJEEB RAHIMAN E.K</t>
  </si>
  <si>
    <t>0505475957</t>
  </si>
  <si>
    <t>2997 Sharjah Uae, anwarfm@emirates.net.ae, EDAKANDAN HOUSE KOTTAPARAMBA PO IRINGALLUR, VENGARA MALAPPURAM DT</t>
  </si>
  <si>
    <t>06 5336942</t>
  </si>
  <si>
    <t>06 5650147</t>
  </si>
  <si>
    <t>0494 2459400</t>
  </si>
  <si>
    <t>2361</t>
  </si>
  <si>
    <t>ABDUL BASHEER P.T.</t>
  </si>
  <si>
    <t>0505673148</t>
  </si>
  <si>
    <t>26005 SHARJAH UAE, PALLYALTHODI, PO AMMINIKKAD, VIA PERINTHALMANNA, MALAPPURAM DT</t>
  </si>
  <si>
    <t>06 5348884</t>
  </si>
  <si>
    <t>065623051</t>
  </si>
  <si>
    <t>0091 8907141584</t>
  </si>
  <si>
    <t>2377</t>
  </si>
  <si>
    <t>SETHUMADHAVAN VADUVANKARA</t>
  </si>
  <si>
    <t>050 8072100</t>
  </si>
  <si>
    <t>91670 DUBAI UAE, VADUVANKARA HOUSE PO CHEMMALASSERY, MALAPPURAM DT</t>
  </si>
  <si>
    <t>04 2589935</t>
  </si>
  <si>
    <t>04 2573035</t>
  </si>
  <si>
    <t>0091 4933226390</t>
  </si>
  <si>
    <t>2421</t>
  </si>
  <si>
    <t>ABDUL RAUFF P.</t>
  </si>
  <si>
    <t>050 9161752</t>
  </si>
  <si>
    <t>6155 SHARJAH UAE, 'RASHA', NR. BLOCK OFFICE,, TANUR-676302, MALAPPURAM DT</t>
  </si>
  <si>
    <t>065338568</t>
  </si>
  <si>
    <t>065334690</t>
  </si>
  <si>
    <t>0091 9567391251</t>
  </si>
  <si>
    <t>2457</t>
  </si>
  <si>
    <t>SASI VARIYATH</t>
  </si>
  <si>
    <t>050 8667885</t>
  </si>
  <si>
    <t>46916, SHARJAH UAE, MONIS VILLA, THEKKUMURI POST, MALAPPURAM DIST., TIRUR-676105,KERALA STATE.</t>
  </si>
  <si>
    <t>06 5663312</t>
  </si>
  <si>
    <t>055 8667885</t>
  </si>
  <si>
    <t>0091 9048667885</t>
  </si>
  <si>
    <t>2519</t>
  </si>
  <si>
    <t>UBAID .V</t>
  </si>
  <si>
    <t>0557105662</t>
  </si>
  <si>
    <t>135 SHARJAH UAE, VANDI VEETTIL HOUSE POST PANG, PIN 679338 MALAPPURAM DIST KERALA</t>
  </si>
  <si>
    <t>9846252511</t>
  </si>
  <si>
    <t>2561</t>
  </si>
  <si>
    <t>ABDUL VAHAB AZHIKKALAKATHU</t>
  </si>
  <si>
    <t>0504998934</t>
  </si>
  <si>
    <t>97947 SHARJAH UAE, ANUGRAH, ZIYARATHUPALLI ROAD,, PONNANI SOUTH, MALAPPURAM DIST.</t>
  </si>
  <si>
    <t>065582111</t>
  </si>
  <si>
    <t>06 7313168</t>
  </si>
  <si>
    <t>00914942668665</t>
  </si>
  <si>
    <t>2566</t>
  </si>
  <si>
    <t>HAMZAKOYA T.K</t>
  </si>
  <si>
    <t>0506372676</t>
  </si>
  <si>
    <t>44261 SHARJAH UAE, THEKKAYIL HOUSE KUNNILAVALAPPU, POST GRAMAM VIA VELIANCODE MALAPPURAM</t>
  </si>
  <si>
    <t>065340070</t>
  </si>
  <si>
    <t>06 5352167</t>
  </si>
  <si>
    <t>9995239331</t>
  </si>
  <si>
    <t>2665</t>
  </si>
  <si>
    <t>MADHUSUDHANAN V.P</t>
  </si>
  <si>
    <t>050 9325234</t>
  </si>
  <si>
    <t>9156 - ABU DHABI UAE, VALIYAPURAKKAL HOUSE, POST PANG CHENDI,, VIA KOLATHUR, MALAPPURAM DIST.</t>
  </si>
  <si>
    <t>067451255</t>
  </si>
  <si>
    <t>2697</t>
  </si>
  <si>
    <t>HAMZA KORATTUPARAMBIL</t>
  </si>
  <si>
    <t>0505670449</t>
  </si>
  <si>
    <t>hamzakp@outlook.com, KORATTUPRAMBIL HOUSE, POST VAIRANCODE,, THIRUNAVAYA, MALAPPURAM, KERALA</t>
  </si>
  <si>
    <t>065340600</t>
  </si>
  <si>
    <t>2725</t>
  </si>
  <si>
    <t>D.REGHUNATH (VENKITANGU)</t>
  </si>
  <si>
    <t>055 9890600</t>
  </si>
  <si>
    <t>4198,Sharjah, UAE, ERAMANGALAM MALAPPURAM DIST, KERALA STATE</t>
  </si>
  <si>
    <t>04 3390005</t>
  </si>
  <si>
    <t>0091 487 25309</t>
  </si>
  <si>
    <t>2784</t>
  </si>
  <si>
    <t>MUDAVANGAD MOHANDAS</t>
  </si>
  <si>
    <t>050 2038530</t>
  </si>
  <si>
    <t>21671, AJMAN UAE, Mudavangad,Valavannur-P.O.,, MALAPPURAM</t>
  </si>
  <si>
    <t>0091 9847652278</t>
  </si>
  <si>
    <t>2860</t>
  </si>
  <si>
    <t>MOOSA.P.K</t>
  </si>
  <si>
    <t>050 6261174</t>
  </si>
  <si>
    <t>150418, SHARJAH, UAE, CRESCENT HOUSE, SOUTH ANNARA, TIRUR, MALAPPURAM DIST</t>
  </si>
  <si>
    <t>06 5420375</t>
  </si>
  <si>
    <t>0494 2423591</t>
  </si>
  <si>
    <t>2917</t>
  </si>
  <si>
    <t>SREE PRAKASH PURAYATH</t>
  </si>
  <si>
    <t>050 7945948</t>
  </si>
  <si>
    <t>SHARJAH, purayath1@gmail.com, PURAYATH HOUSE, PATTIKKAD.PO., MALAPPURAM DT, KERALA</t>
  </si>
  <si>
    <t>00919946453043</t>
  </si>
  <si>
    <t>2920</t>
  </si>
  <si>
    <t>N.IBRAHIM KUTTY</t>
  </si>
  <si>
    <t>050 6505918</t>
  </si>
  <si>
    <t>26146 SHARJAH UAE, THEKKUMMURI, TIRUR, MALAPPURAM, KERALA</t>
  </si>
  <si>
    <t>06 5341777</t>
  </si>
  <si>
    <t>06 5759968</t>
  </si>
  <si>
    <t>0494 2424158</t>
  </si>
  <si>
    <t>2923</t>
  </si>
  <si>
    <t>AHAMMUDU CHEVIDIKKUNNAN</t>
  </si>
  <si>
    <t>050 5777147</t>
  </si>
  <si>
    <t>69664 AL MUSALLAH SHARJAH, CHEVIDIKKUNNAN HOUSE, OTHUKKUNGAL.PO, MATTATHOOR, MALAPPURAM, KERALA</t>
  </si>
  <si>
    <t>06 5613220</t>
  </si>
  <si>
    <t>00914832861327</t>
  </si>
  <si>
    <t>2933</t>
  </si>
  <si>
    <t>AKBAR.V.P</t>
  </si>
  <si>
    <t>050 7362532</t>
  </si>
  <si>
    <t>25933 SHARJAH UAE, CHERUMUKK.PO., VIA TIRURANGADI, MALAPPURAM, KERALA</t>
  </si>
  <si>
    <t>06 5384114</t>
  </si>
  <si>
    <t>050 4819984</t>
  </si>
  <si>
    <t>00914942481711</t>
  </si>
  <si>
    <t>2939</t>
  </si>
  <si>
    <t>MADHUSUDHANAN.P</t>
  </si>
  <si>
    <t>055 6537374</t>
  </si>
  <si>
    <t>1802 SHARJAH UAE, 18madhu18@gmail.com, MANJUSHA, KAIPPALLIKUNDU, KOTTAKKAL, MALAPPURAM DT, KERALA</t>
  </si>
  <si>
    <t>06 5284140</t>
  </si>
  <si>
    <t>06 5237410</t>
  </si>
  <si>
    <t>04832745444</t>
  </si>
  <si>
    <t>2943</t>
  </si>
  <si>
    <t>AFSAR MOHAMMED</t>
  </si>
  <si>
    <t>050 3878994</t>
  </si>
  <si>
    <t>4081 SHARJAH UAE, THODINCEERIYIL (H) PO. VENGARA, MALAPPURAM DT, KERALA -676304</t>
  </si>
  <si>
    <t>06 5548378 (305)</t>
  </si>
  <si>
    <t>00914943200601</t>
  </si>
  <si>
    <t>3012</t>
  </si>
  <si>
    <t>NAZIR.T.V.</t>
  </si>
  <si>
    <t>050 6799825</t>
  </si>
  <si>
    <t>500272 DUBAI, UAE, THEKKETHUVALAPPIL, OTHIALOOR.PO., VIA KOKKUR, MALAPPURAM, KERALA</t>
  </si>
  <si>
    <t>06 5353684</t>
  </si>
  <si>
    <t>06 7436481</t>
  </si>
  <si>
    <t>0091 7559887735</t>
  </si>
  <si>
    <t>3019</t>
  </si>
  <si>
    <t>ABDUL RAHIMAN ERAVULLIYIL</t>
  </si>
  <si>
    <t>050 7321773</t>
  </si>
  <si>
    <t>451 SHARJAH UAE, altajmc@gmail.com, ERAVULLIYIL HOUSE, PERUMPADAPPA.PO, MALAPPURAM DT, KERALA</t>
  </si>
  <si>
    <t>06 5620671</t>
  </si>
  <si>
    <t>050 5390776</t>
  </si>
  <si>
    <t>00914942673311</t>
  </si>
  <si>
    <t>3026</t>
  </si>
  <si>
    <t>MOHAMED BASHEER</t>
  </si>
  <si>
    <t>050 7000205</t>
  </si>
  <si>
    <t>8887 10TH FLR,CRISTAL PLAZA, SHARJAH, PADIYATH PARAVANNUR,PO.KALPAKANCHERY, MALAPPURAM DT, KERALA</t>
  </si>
  <si>
    <t>600548888 EXT 111</t>
  </si>
  <si>
    <t>050 6325758</t>
  </si>
  <si>
    <t>9895557000</t>
  </si>
  <si>
    <t>3034</t>
  </si>
  <si>
    <t>SHAJUMON KOTTEPPAT</t>
  </si>
  <si>
    <t>050 7295512</t>
  </si>
  <si>
    <t>44588, SHARJAH UAE, KOTTEPPAT HOUSE,P.O.AYIROOR,PERUMBADAPPU, ,MALAPPURAM,KERALA-679580</t>
  </si>
  <si>
    <t>06 5323725</t>
  </si>
  <si>
    <t>0091 4942670676</t>
  </si>
  <si>
    <t>3060</t>
  </si>
  <si>
    <t>SAINUDHEEN KARINGAPPARA</t>
  </si>
  <si>
    <t>050 6959670</t>
  </si>
  <si>
    <t>4081 Sharjah, Uae, KALLAMANGALAM, KADAMPUZHA, MALAPPURAM DT, KERALA</t>
  </si>
  <si>
    <t>06 5586443</t>
  </si>
  <si>
    <t>0091 9847225094</t>
  </si>
  <si>
    <t>3063</t>
  </si>
  <si>
    <t>SREENATHAN.T.K</t>
  </si>
  <si>
    <t>050 6268175</t>
  </si>
  <si>
    <t>4394 AJMAN, UAE, MADATHIL HOUSE, NARIPARAMBA, THAVANUR, MALAPPURAM, KERALA</t>
  </si>
  <si>
    <t>0494 2686069</t>
  </si>
  <si>
    <t>3070</t>
  </si>
  <si>
    <t>RAJAN PERUMUNDEKKAD</t>
  </si>
  <si>
    <t>050 9067731</t>
  </si>
  <si>
    <t>20070 AJMAN UAE, MUNDASSERY VALAPPIL, ALAMKODE.PO, MALAPPURAM DT, KERALA</t>
  </si>
  <si>
    <t>06 7484681</t>
  </si>
  <si>
    <t>050 2150563, 06 5238945</t>
  </si>
  <si>
    <t>9447383423</t>
  </si>
  <si>
    <t>3221</t>
  </si>
  <si>
    <t>DILEEP KAKKAT</t>
  </si>
  <si>
    <t>050 6343167</t>
  </si>
  <si>
    <t>37758 Dubai Uae, KAKKAT (H) KURUMBATHUR.PO, MALAPPURAM DT, KERALA</t>
  </si>
  <si>
    <t>04 2561701</t>
  </si>
  <si>
    <t>06 7312655</t>
  </si>
  <si>
    <t>00914942571267</t>
  </si>
  <si>
    <t>3246</t>
  </si>
  <si>
    <t>STANLY MANUAL</t>
  </si>
  <si>
    <t>050 7578040</t>
  </si>
  <si>
    <t>7032, AJMAN, UAE, KUNNATHUMATTAM, PALUNDA, EDAKARA PO, MALAPPURAM DT, KERALA</t>
  </si>
  <si>
    <t>06 7424931</t>
  </si>
  <si>
    <t>06 7457163</t>
  </si>
  <si>
    <t>00914931230041</t>
  </si>
  <si>
    <t>3259</t>
  </si>
  <si>
    <t>JAYAN PUNNOOR KRISHNAPILLAI</t>
  </si>
  <si>
    <t>050 5474704</t>
  </si>
  <si>
    <t>34426 JABEL ALI DUBAI UAE, PUNNOOR HOUSE, IKARUNACHI, EDAKKARA.PO, MALAPPURAM DT, KERALA</t>
  </si>
  <si>
    <t>04 8095000</t>
  </si>
  <si>
    <t>06 5756090</t>
  </si>
  <si>
    <t>0091 9446 247966</t>
  </si>
  <si>
    <t>3273</t>
  </si>
  <si>
    <t>ANWAR PANDIKADAVATH</t>
  </si>
  <si>
    <t>050 6526509</t>
  </si>
  <si>
    <t>13746 Dubai Uae, NEKKUNNATH HOUSE, PARAPPANANGADI, MALAPPURAM DIST, KERALA</t>
  </si>
  <si>
    <t>04 2258415</t>
  </si>
  <si>
    <t>04 2504231</t>
  </si>
  <si>
    <t>3302</t>
  </si>
  <si>
    <t>ABDU RAHIM KALATHINGAL</t>
  </si>
  <si>
    <t>050 7655025</t>
  </si>
  <si>
    <t>2820 SHARJAH UAE, ark976n@gmail.com, KALATHINGAL HOUSE, PO.THENNALA, THARAYIL, MALAPPURAM DT, KERALA</t>
  </si>
  <si>
    <t>04 2894154</t>
  </si>
  <si>
    <t>055 5763996</t>
  </si>
  <si>
    <t>0091 8714336605</t>
  </si>
  <si>
    <t>3303</t>
  </si>
  <si>
    <t>JOLLY VARGHESE</t>
  </si>
  <si>
    <t>050 6568304</t>
  </si>
  <si>
    <t>40377 Sharjah Uae, VATHACHIRA HOUSE, PARIYAPURAM, MALAPPURAM DT, KERALA</t>
  </si>
  <si>
    <t>06 5431487</t>
  </si>
  <si>
    <t>06 5444529</t>
  </si>
  <si>
    <t>0091484 2690013</t>
  </si>
  <si>
    <t>3306</t>
  </si>
  <si>
    <t>MOHAMMED SHAFI KOLAKKAT</t>
  </si>
  <si>
    <t>050-9935186</t>
  </si>
  <si>
    <t>4081 SHARJAH UAE, KOLAKKAT HOUSE, THATTANPADI, EDAPPAL, MALAPPURAM DTA, KERALA</t>
  </si>
  <si>
    <t>06-5586285</t>
  </si>
  <si>
    <t>0091494 2681286</t>
  </si>
  <si>
    <t>3327</t>
  </si>
  <si>
    <t>POOLAKKAL BEERAN</t>
  </si>
  <si>
    <t>050-6574946</t>
  </si>
  <si>
    <t>294932, DUBAI, POOLAKKAL HOUSE,POST CODACAL-676108, MALAPPURAM,KERALA</t>
  </si>
  <si>
    <t>91-9656613737</t>
  </si>
  <si>
    <t>3405</t>
  </si>
  <si>
    <t>SHAJAHAN PUTHAN PURAKKAL</t>
  </si>
  <si>
    <t>050 5418065</t>
  </si>
  <si>
    <t>P.B.NO.- 43647, SHARJAH, P. O. OTHALOOR WEST, VIA KOKKUR,, MALAPPURAM-679591, KERALA</t>
  </si>
  <si>
    <t>065233034</t>
  </si>
  <si>
    <t>00914942650921</t>
  </si>
  <si>
    <t>3444</t>
  </si>
  <si>
    <t>SHAJU KALLIDUMBIL</t>
  </si>
  <si>
    <t>0562031162</t>
  </si>
  <si>
    <t>P.O.BOX.1931,SHARJAH, shaju.kalidumbil@gmail.com, KALLIDUMBIL HOUSE, KOZHICHENA, MALAPPURAM, P.O.THENMALA</t>
  </si>
  <si>
    <t>065934194</t>
  </si>
  <si>
    <t>00919961402702</t>
  </si>
  <si>
    <t>3465</t>
  </si>
  <si>
    <t>SAJI THOMAS</t>
  </si>
  <si>
    <t>0505746638</t>
  </si>
  <si>
    <t>P.B.NO.33229, SHARJAH, sajithomasv@hotmail.com, VATHACHIRA HOUSE, PARIYAPURAM P.O.,, ANGADIPURAM VIA,MALAPPURAM DIST,KERALA.</t>
  </si>
  <si>
    <t>065337870</t>
  </si>
  <si>
    <t>3511</t>
  </si>
  <si>
    <t>FAHAD KORAMKANDAN</t>
  </si>
  <si>
    <t>055 8770675</t>
  </si>
  <si>
    <t>P.O.BOX-21050, SHARJAH, JASEERA MANZIL, K.C. ROAD,, P.O.TIRURANGADI, MALAPPURAM</t>
  </si>
  <si>
    <t>06 5660086</t>
  </si>
  <si>
    <t>3525</t>
  </si>
  <si>
    <t>SASIKUMAR U. V.</t>
  </si>
  <si>
    <t>050 6976581</t>
  </si>
  <si>
    <t>P.O.BOX- 20806,AJMAN, 'KRISHNA VIHAR', P.O.MANGATTIRI,TIRUR- 676105,, MALAPPURAM DT., KERALA.</t>
  </si>
  <si>
    <t>06 5757682</t>
  </si>
  <si>
    <t>3545</t>
  </si>
  <si>
    <t>RAJESH TALASSERI</t>
  </si>
  <si>
    <t>050 5500326</t>
  </si>
  <si>
    <t>235820, DUBAI., NANDHANAM, THALASSERI HOUSE, CHETHIPADI POST,, PARAPPANANGADI, MALAPPURAM, KERALA</t>
  </si>
  <si>
    <t>04 2636922</t>
  </si>
  <si>
    <t>04 2558370</t>
  </si>
  <si>
    <t>3546</t>
  </si>
  <si>
    <t>MANOJ MADATHODI</t>
  </si>
  <si>
    <t>050 5672312</t>
  </si>
  <si>
    <t>31089 , SHARJAH, MADATHODI, P.O. MARUTHA, MALAPPURAM, KERALA</t>
  </si>
  <si>
    <t>0091 8281961822</t>
  </si>
  <si>
    <t>3558</t>
  </si>
  <si>
    <t>RADHAKRISHNAN T.</t>
  </si>
  <si>
    <t>050 6263865</t>
  </si>
  <si>
    <t>41490, SHARJAH, THATTANKANDI HOUSE, P.O.ULLANAM,, PARAPANANGADI, MALAPPURAM, KERALA</t>
  </si>
  <si>
    <t>06 5439954</t>
  </si>
  <si>
    <t>0091 9995093333</t>
  </si>
  <si>
    <t>3562</t>
  </si>
  <si>
    <t>ABDUL HAMEED THAYYIL</t>
  </si>
  <si>
    <t>050 4966591</t>
  </si>
  <si>
    <t>P.O.BOX- 41410, SHARJAH, THAYYIL HOUSE, KOLAPPARAMBA P.O.,, MANJERI, MALAPPURAM, KERALA</t>
  </si>
  <si>
    <t>0091 483278319</t>
  </si>
  <si>
    <t>3625</t>
  </si>
  <si>
    <t>FAHIYAS PANGATT</t>
  </si>
  <si>
    <t>055 3118822</t>
  </si>
  <si>
    <t>20883, AJMAN, KARAT HOUSE, OORAKAM,MELMURI P.O.,, MALAPPURAM, KERALA</t>
  </si>
  <si>
    <t>06 7480006</t>
  </si>
  <si>
    <t>91 8589999993</t>
  </si>
  <si>
    <t>3663</t>
  </si>
  <si>
    <t>GULAB KAPPATTAKATH</t>
  </si>
  <si>
    <t>055 3841911</t>
  </si>
  <si>
    <t>30999, R.A.K., KADAVUKARAKATH HOUSE , VAKKAD P.O.,, TIRUR, MALAPPURAM, KERALA</t>
  </si>
  <si>
    <t>07 2445335</t>
  </si>
  <si>
    <t>07 2279651</t>
  </si>
  <si>
    <t>91 494 2631012</t>
  </si>
  <si>
    <t>3670</t>
  </si>
  <si>
    <t>EASA ANEES MELEDATH</t>
  </si>
  <si>
    <t>050 4242011</t>
  </si>
  <si>
    <t>66340, SHARJAH, easabai@gmail.com, MELEDATH, TIRURKAD P.O.,, MALAPPURAM, KERALA</t>
  </si>
  <si>
    <t>06 5238800</t>
  </si>
  <si>
    <t>06 550 1788</t>
  </si>
  <si>
    <t>0091 494 2644 981</t>
  </si>
  <si>
    <t>3688</t>
  </si>
  <si>
    <t>KAMARUDHEEN PODUVACHOLA</t>
  </si>
  <si>
    <t>050 4997565</t>
  </si>
  <si>
    <t>27272, SHARJAH, PALLIKKUTH, PATTIKKAD-P.O.,, MALAPPURAM-679325, KERALA.</t>
  </si>
  <si>
    <t>3696</t>
  </si>
  <si>
    <t>MUSAMMIL A.</t>
  </si>
  <si>
    <t>050 5973625</t>
  </si>
  <si>
    <t>24477, SHARJAH, ANAMANGADAN HOUSE, SANTHAPURAM,, PATTIKKAD, MALAPPURAM, KERALA</t>
  </si>
  <si>
    <t>06 5731835</t>
  </si>
  <si>
    <t>06 5744891</t>
  </si>
  <si>
    <t>0091 4933270431</t>
  </si>
  <si>
    <t>3770</t>
  </si>
  <si>
    <t>MOIDU CHOLAKKAL</t>
  </si>
  <si>
    <t>0505862331</t>
  </si>
  <si>
    <t>72 SHARJAH UAE, MACHINGAPPARA CHERIYAMUNDAM PO, PONMUNDAM MALAPPURAM DT</t>
  </si>
  <si>
    <t>055 2266408</t>
  </si>
  <si>
    <t>06 5560555</t>
  </si>
  <si>
    <t>0494 2585832</t>
  </si>
  <si>
    <t>3783</t>
  </si>
  <si>
    <t>NOORUDHEEN MATHILEKATH</t>
  </si>
  <si>
    <t>050 5390659</t>
  </si>
  <si>
    <t>24477, SHARJAH, MATHILEKATH HOUSE, VAZHANGODU,, PATTIKKAD P.O., MALAPPURAM - 679325</t>
  </si>
  <si>
    <t>0526058230</t>
  </si>
  <si>
    <t>0091 9400670246</t>
  </si>
  <si>
    <t>3801</t>
  </si>
  <si>
    <t>KRISHNA PRASAD P.</t>
  </si>
  <si>
    <t>055 7805520</t>
  </si>
  <si>
    <t>4083,SHARJAH, PALLIKKUTH HOUSE, VEETHANASSERI,, CHATHANGOTTUPURAM-P.O., WANDOOR -VIA, MALAPPURAM</t>
  </si>
  <si>
    <t>06 5139333</t>
  </si>
  <si>
    <t>06 7310854</t>
  </si>
  <si>
    <t>3814</t>
  </si>
  <si>
    <t>ADIL NALAKATH ARAKKAL</t>
  </si>
  <si>
    <t>050 2502721</t>
  </si>
  <si>
    <t>20248, SHARJAH, KUNNANAYIL HOUSE, P.O.PERUMBADAPPA,, MALAPPURAM - 679580, KERALA.</t>
  </si>
  <si>
    <t>06 5623868</t>
  </si>
  <si>
    <t>0091 9846396125</t>
  </si>
  <si>
    <t>3827</t>
  </si>
  <si>
    <t>MOHAMMED RASHID</t>
  </si>
  <si>
    <t>050 9900786</t>
  </si>
  <si>
    <t>18687, AJMAN, MADALA HOUSE, MUTHUKURSHI, P.O.ELAD,, VIA CHERUKARA, PERINTHALMANNA, MALAPPURAM.</t>
  </si>
  <si>
    <t>06 7412640</t>
  </si>
  <si>
    <t>06 7485817</t>
  </si>
  <si>
    <t>3856</t>
  </si>
  <si>
    <t>SHAKIB ALI A P</t>
  </si>
  <si>
    <t>055 9302530</t>
  </si>
  <si>
    <t>25022, SHARJAH, ANAKKORATH HOUSE, MAKKARAPARAMBA-P.O.,, MALAPPURAM,KERALA - 676507</t>
  </si>
  <si>
    <t>065075243</t>
  </si>
  <si>
    <t>06 5581095</t>
  </si>
  <si>
    <t>3880</t>
  </si>
  <si>
    <t>KANNIKOTH MASHHOOD</t>
  </si>
  <si>
    <t>055 2824157</t>
  </si>
  <si>
    <t>23181, SHARJAH, KANNIKOTH HOUSE, MANGALAM POST,, TIRUR VIA, MALAPPURAM DIST.-676561</t>
  </si>
  <si>
    <t>06 5355575</t>
  </si>
  <si>
    <t>0091 7559886469</t>
  </si>
  <si>
    <t>3884</t>
  </si>
  <si>
    <t>ANWER VAKKATT</t>
  </si>
  <si>
    <t>050 6792927</t>
  </si>
  <si>
    <t>97711, SHARJAH, VAKKATT HOUSE, P.O.KANHIRAMUKKU,, MALAPPURAM-679584, KERALA.</t>
  </si>
  <si>
    <t>06 5628832</t>
  </si>
  <si>
    <t>06 5661545</t>
  </si>
  <si>
    <t>91 974733795</t>
  </si>
  <si>
    <t>3889</t>
  </si>
  <si>
    <t>NOUSHAD PADANGAL</t>
  </si>
  <si>
    <t>050 8926389</t>
  </si>
  <si>
    <t>135, Sharjah Uae, PETENGAL HOUSE,KOLAKKATTU CHALI PO, CHELEMBRA, MALAPPURAM DT, KERALA</t>
  </si>
  <si>
    <t>06 5020534</t>
  </si>
  <si>
    <t>00919048270053</t>
  </si>
  <si>
    <t>3900</t>
  </si>
  <si>
    <t>HAMZA PERINCHERI</t>
  </si>
  <si>
    <t>055 4181903</t>
  </si>
  <si>
    <t>1783, SHARJAH, PERINCHERI HOUSE, MURIVAZHIKAL, POST, PARAVANNA, MALAPPURAM, KERALA</t>
  </si>
  <si>
    <t>06 5733332</t>
  </si>
  <si>
    <t>0091 9946427892</t>
  </si>
  <si>
    <t>3902</t>
  </si>
  <si>
    <t>UNNIKRISHNAN</t>
  </si>
  <si>
    <t>055 1681546</t>
  </si>
  <si>
    <t>1396, AJMAN, KANAKKANATH HOUSE,, MARAKKARA-P.O., MALAPPURAM</t>
  </si>
  <si>
    <t>3928</t>
  </si>
  <si>
    <t>SAHAD K.</t>
  </si>
  <si>
    <t>055 6851958</t>
  </si>
  <si>
    <t>21050, SHARJAH, KC-TC LINK ROAD, THIRURANGADI,, MALAPPURAM, KERALA</t>
  </si>
  <si>
    <t>0091 8136922260</t>
  </si>
  <si>
    <t>3931</t>
  </si>
  <si>
    <t>FASALU RAHMAN</t>
  </si>
  <si>
    <t>055 9665665</t>
  </si>
  <si>
    <t>19370 , DUBAI, MUNDENKATTIL(H),AYILAKKAD(P.O.),, MALAPPURAM -679576, KERALA.</t>
  </si>
  <si>
    <t>04 2585144</t>
  </si>
  <si>
    <t>04 2698667</t>
  </si>
  <si>
    <t>3950</t>
  </si>
  <si>
    <t>MOHAMED SHEHIN K.</t>
  </si>
  <si>
    <t>050 3822463</t>
  </si>
  <si>
    <t>3500, SHARJAH, THACHAPARAMBIL, B.P. ANGADI-P.O.,, TIRUR, MALAPPURAM - 02, KERALA.</t>
  </si>
  <si>
    <t>06 5188713</t>
  </si>
  <si>
    <t>055 5678283</t>
  </si>
  <si>
    <t>0091 494 2422463</t>
  </si>
  <si>
    <t>3979</t>
  </si>
  <si>
    <t>SHIBIN SEKHARAN V.</t>
  </si>
  <si>
    <t>055 7869912</t>
  </si>
  <si>
    <t>183944, DUBAI, VEDITHARAKKAL HOUSE, BEKAL-P.O.,, KASARAGOD, KERALA., MOHAMED RIYAZ K.V. (RIYAZ KILTONL) 3981, 237739, DUBAI, RIYAZ VILLA, OPP. POLICE ST.,, PONNANI, MALAPPURAM, KERALA.</t>
  </si>
  <si>
    <t>04 8814285</t>
  </si>
  <si>
    <t>06 5689787</t>
  </si>
  <si>
    <t>0091 9744084688</t>
  </si>
  <si>
    <t>4013</t>
  </si>
  <si>
    <t>SARAFUDHEEN K.T.</t>
  </si>
  <si>
    <t>050 7271547</t>
  </si>
  <si>
    <t>25898, SHARJAH, sharafzayed@gmail.com, THOZHANNUR, KANANCHERY,, RANDATHANI P.O., MALAPPURAM, KERALA</t>
  </si>
  <si>
    <t>06 5436933</t>
  </si>
  <si>
    <t>0091 8593903906</t>
  </si>
  <si>
    <t>4027</t>
  </si>
  <si>
    <t>JAMAL MOHAMED T.</t>
  </si>
  <si>
    <t>050 7913643</t>
  </si>
  <si>
    <t>118899, DUBAI, THENDATH HOUSE,, PAYYANANGADI-P.O., TIRUR-676101</t>
  </si>
  <si>
    <t>04 2904247</t>
  </si>
  <si>
    <t>06 5219687</t>
  </si>
  <si>
    <t>0091 9544770072</t>
  </si>
  <si>
    <t>4050</t>
  </si>
  <si>
    <t>ZANJEER H. ZAKIR</t>
  </si>
  <si>
    <t>056 4166449</t>
  </si>
  <si>
    <t>236231, DUBAI, BEEVI MANZIL, CHANA ROAD,, POWANI-P.O., MALAPPURAM-679577, KERALA</t>
  </si>
  <si>
    <t>04 2610121</t>
  </si>
  <si>
    <t>052 8266535</t>
  </si>
  <si>
    <t>050 8523040</t>
  </si>
  <si>
    <t>4063</t>
  </si>
  <si>
    <t>SABEERALI P.</t>
  </si>
  <si>
    <t>050 7888637</t>
  </si>
  <si>
    <t>37401, DUBAI, shapachayi@gmail.com, PACHAYI HOUSE, P.O.CHERUMUKKU,, MALAPPURAM, KERALA.</t>
  </si>
  <si>
    <t>04 3205991</t>
  </si>
  <si>
    <t>055 1064849</t>
  </si>
  <si>
    <t>0091 9744945411</t>
  </si>
  <si>
    <t>4071</t>
  </si>
  <si>
    <t>HAMEED BABU ANAKKAPARAMBIL</t>
  </si>
  <si>
    <t>050 4986951</t>
  </si>
  <si>
    <t>FATHIMA MANZIL, ALANKODE P.O.,, MALAPPURAM, KERALA.</t>
  </si>
  <si>
    <t>06 5584400</t>
  </si>
  <si>
    <t>06 5392783</t>
  </si>
  <si>
    <t>4085</t>
  </si>
  <si>
    <t>NOUSHAD RAHMAN K.</t>
  </si>
  <si>
    <t>056 3531531</t>
  </si>
  <si>
    <t>SHARJAH, KADAKKADAN HOUSE, SHANTHI NAGAR,, PARAPPUR-P.O., MALAPPURAM, KERALA.</t>
  </si>
  <si>
    <t>0091 9847828212</t>
  </si>
  <si>
    <t>4105</t>
  </si>
  <si>
    <t>056 5220441</t>
  </si>
  <si>
    <t>2700, SHARJAH, PATHOOR HOUSE, KODINHI P.O.,, MALAPPURAM-676309, KERALA.</t>
  </si>
  <si>
    <t>06 5320032</t>
  </si>
  <si>
    <t>4112</t>
  </si>
  <si>
    <t>P.T.MUHAMMED AJMAL</t>
  </si>
  <si>
    <t>055 1595301</t>
  </si>
  <si>
    <t>SHARJAH, ajmalmpt@gmail.com, PLATHOTTATHIL HOUSE, KAKKAD-P.O.,, MALAPPURAM, KERALA.</t>
  </si>
  <si>
    <t>06 5141135</t>
  </si>
  <si>
    <t>055 5734336</t>
  </si>
  <si>
    <t>0091 8714734336</t>
  </si>
  <si>
    <t>4131</t>
  </si>
  <si>
    <t>MOHAMED SHAH A.P.</t>
  </si>
  <si>
    <t>050 3675772</t>
  </si>
  <si>
    <t>17139, DUBAI, ALIKKAPARAMBIL (H), ANCHACHAVADI-P.O.,, KALIKAVU, MALAPPURAM, KERALA.</t>
  </si>
  <si>
    <t>4142</t>
  </si>
  <si>
    <t>SIDDIQ T.K.</t>
  </si>
  <si>
    <t>050 4635455</t>
  </si>
  <si>
    <t>71963, SHJ, siddiqnasi@gmail.com, THONIKADAVATH HOUSE, THAVANOOR POST,, THRIKKANNAPURAM, MALAPPURAM-679573, KERALA</t>
  </si>
  <si>
    <t>06 5682229</t>
  </si>
  <si>
    <t>0091 9406700800</t>
  </si>
  <si>
    <t>4171</t>
  </si>
  <si>
    <t>MOHAMED ASHARAF MAYYERI</t>
  </si>
  <si>
    <t>050 5490296</t>
  </si>
  <si>
    <t>SHARJAH, MAYYERI, PARAVANNUR WEST,, PARAMMAL ANGADI, MALAPPURAM, KERALA</t>
  </si>
  <si>
    <t>4199</t>
  </si>
  <si>
    <t>MOHAMED SULPHY P.M.</t>
  </si>
  <si>
    <t>055 4083867</t>
  </si>
  <si>
    <t>SHARJAH, PARAKKIL (H), P.O.PERUMPADAPPU,, VANNERY, MALAPPURAM-679580, KERALA</t>
  </si>
  <si>
    <t>0091 9946738886</t>
  </si>
  <si>
    <t>4213</t>
  </si>
  <si>
    <t>P.P.SANTHA</t>
  </si>
  <si>
    <t>050 6310184</t>
  </si>
  <si>
    <t>40365, SHARJAH, ppsantha.sasi@gmail.com, MEENAKSHI NILAYAM, THRIKKAVU P.O.,, PONNANI, MALAPPURAM, KERALA.</t>
  </si>
  <si>
    <t>91 8822055055</t>
  </si>
  <si>
    <t>4245</t>
  </si>
  <si>
    <t>SHABEER P.P.</t>
  </si>
  <si>
    <t>055 4452144</t>
  </si>
  <si>
    <t>PADATHA PEEDIKAYIL, MUTHUR,, TIRUR-P.O., MALAPPURAM-676101, KERALA</t>
  </si>
  <si>
    <t>0091 9074326352</t>
  </si>
  <si>
    <t>63</t>
  </si>
  <si>
    <t>SHAMSUDHEEN K.V.</t>
  </si>
  <si>
    <t>0506467801</t>
  </si>
  <si>
    <t>GLANDALE POINT, 7C-6/235 G3, BANK STREET, CALICUT-673001, NAVINCHANDRA NARAINDAS RAIPANCHO L I LAL, RAMCHANDRA LANE, S.C.MALAD, BOMBAY.</t>
  </si>
  <si>
    <t>06 5732555</t>
  </si>
  <si>
    <t>5565477</t>
  </si>
  <si>
    <t>0091-9745131310</t>
  </si>
  <si>
    <t>KOZHIKODE</t>
  </si>
  <si>
    <t>699</t>
  </si>
  <si>
    <t>ABDURAHIMAN MACHIL</t>
  </si>
  <si>
    <t>050 9835666</t>
  </si>
  <si>
    <t>MACHIL HOUSE, POST MEMUNDA, VIA BADAKARA</t>
  </si>
  <si>
    <t>04 2850165</t>
  </si>
  <si>
    <t>04 2264984</t>
  </si>
  <si>
    <t>0091 496 2968559</t>
  </si>
  <si>
    <t>753</t>
  </si>
  <si>
    <t>HAMZA K.P.</t>
  </si>
  <si>
    <t>0561916535</t>
  </si>
  <si>
    <t>P.O. BOX.32967, SHARJAH, KAVIL PEEDIKAYIL, KUNNUMMAKKARA , POST VADAKARA, CALICUT</t>
  </si>
  <si>
    <t>5617560</t>
  </si>
  <si>
    <t>050 6979916 / 06 2628322</t>
  </si>
  <si>
    <t>0496 250 3063/ 3648</t>
  </si>
  <si>
    <t>911</t>
  </si>
  <si>
    <t>BEKAL SHEIK IMAM</t>
  </si>
  <si>
    <t>0506791490</t>
  </si>
  <si>
    <t>P.O.BOX NO.20023, SHARJAH, alqasimiasharjah@gmail.com, BLUEMOON VILLA 17,KARANTHOOR, KUNNAMANGALAM, CALICUT, KERALA</t>
  </si>
  <si>
    <t>06 5691660</t>
  </si>
  <si>
    <t>06 5681152</t>
  </si>
  <si>
    <t>0091 4952572313</t>
  </si>
  <si>
    <t>1198</t>
  </si>
  <si>
    <t>MOOSA K.</t>
  </si>
  <si>
    <t>0504961097</t>
  </si>
  <si>
    <t>P.O. BOX.31864, SHARJAH, KOTTAKKALANDAVIDE, POST PALLIKKARA, KOZHIKODE, KERALA</t>
  </si>
  <si>
    <t>06 5229352</t>
  </si>
  <si>
    <t>584953</t>
  </si>
  <si>
    <t>0091 8547 406528 / 9048220107</t>
  </si>
  <si>
    <t>1331</t>
  </si>
  <si>
    <t>MUHAMMED OTHIYOTH</t>
  </si>
  <si>
    <t>050 2045895</t>
  </si>
  <si>
    <t>P.O. BOX. 2787, SHARJAH, OTHIYOTH AMMAD, POST EDACHERI - 673502, VADAKARA VIA</t>
  </si>
  <si>
    <t>5280632</t>
  </si>
  <si>
    <t>0091-496-548792</t>
  </si>
  <si>
    <t>1336</t>
  </si>
  <si>
    <t>MAHAMOOD K.</t>
  </si>
  <si>
    <t>0507105949</t>
  </si>
  <si>
    <t>P.O. BOX. 10136, SHARJAH, SHAH, METHOTTU THAZHAM, POST NELLIKODE, KOZHIKODE</t>
  </si>
  <si>
    <t>092384115</t>
  </si>
  <si>
    <t>092080115</t>
  </si>
  <si>
    <t>0091-4952355817</t>
  </si>
  <si>
    <t>1345</t>
  </si>
  <si>
    <t>IBRAHIM P.K.</t>
  </si>
  <si>
    <t>055 4040785</t>
  </si>
  <si>
    <t>P.O. BOX. 77473, SHARJAH, AL SAFA, POST PURAMERI-673503, VIA BADAGARA, KOZHIKODE DISTRICT</t>
  </si>
  <si>
    <t>5344374</t>
  </si>
  <si>
    <t>0091-496-553083</t>
  </si>
  <si>
    <t>1612</t>
  </si>
  <si>
    <t>M.P.RAGHAVAN</t>
  </si>
  <si>
    <t>0526235555</t>
  </si>
  <si>
    <t>RAWNAK KAKKOLANGARAPPARA ATHANIKKAL WEST HILL, PO PUTHIYANGADI VILLAGE, KOZHIKODE, KERALA</t>
  </si>
  <si>
    <t>065323341</t>
  </si>
  <si>
    <t>0091 7293666777</t>
  </si>
  <si>
    <t>1662</t>
  </si>
  <si>
    <t>AYUB M.K</t>
  </si>
  <si>
    <t>050 3558319</t>
  </si>
  <si>
    <t>P.O.BOX-56032 DUBAI UAE, ayubmkallada@yahoo.com, KALLADA HOUSE KODUMPUZHA FAROOK COLLEGE, POST KOZHIKODE KERALA</t>
  </si>
  <si>
    <t>04 2980331</t>
  </si>
  <si>
    <t>06 5306367/0553558319</t>
  </si>
  <si>
    <t>9846160258</t>
  </si>
  <si>
    <t>1714</t>
  </si>
  <si>
    <t>MOIDOO KOYLOTH</t>
  </si>
  <si>
    <t>050 6335939</t>
  </si>
  <si>
    <t>28050 SHARJAH UAE, KOYLOTH HOUSE POST PARAKKADAVU, CALICUT-673509, KERALA</t>
  </si>
  <si>
    <t>065614331</t>
  </si>
  <si>
    <t>065613498/055 1533353</t>
  </si>
  <si>
    <t>9447850195</t>
  </si>
  <si>
    <t>1868</t>
  </si>
  <si>
    <t>MASHOOD PUTHIYOOTH</t>
  </si>
  <si>
    <t>0505773943</t>
  </si>
  <si>
    <t>111 Sharjah Uae, MAFAZ MANZIL KOYAROAD PUTHIYANGADI, WEST HILL KOZHIKODE DT</t>
  </si>
  <si>
    <t>065011219</t>
  </si>
  <si>
    <t>0091 4952391776</t>
  </si>
  <si>
    <t>1893</t>
  </si>
  <si>
    <t>KARATTU ABDULLA</t>
  </si>
  <si>
    <t>055 8778919</t>
  </si>
  <si>
    <t>FALLAH MANARRATH MEETHAL (H) PO KANNOOKKARA, VIA VATAKARA KOZHIKODE DT</t>
  </si>
  <si>
    <t>065617462</t>
  </si>
  <si>
    <t>065613937</t>
  </si>
  <si>
    <t>04962503513</t>
  </si>
  <si>
    <t>2060</t>
  </si>
  <si>
    <t>SAMEESH SHAMSUDHEEN</t>
  </si>
  <si>
    <t>0507171421</t>
  </si>
  <si>
    <t>940 SHARJAH UAE, GLANDALE POINT, 7C-6/235 G3, BANK STREET, CALICUT-673001</t>
  </si>
  <si>
    <t>04 2078744</t>
  </si>
  <si>
    <t>06 5757742</t>
  </si>
  <si>
    <t>0091 9900486326</t>
  </si>
  <si>
    <t>2069</t>
  </si>
  <si>
    <t>M.ABDULLA MALLACHERY</t>
  </si>
  <si>
    <t>0506266546</t>
  </si>
  <si>
    <t>171018 DUBAI UAE, mallacheri@hotmail.com, MALLACHERI HOUSE THIRUVALLUR PO PONMERI, BADAGARA CALICUT</t>
  </si>
  <si>
    <t>065430888</t>
  </si>
  <si>
    <t>065726061</t>
  </si>
  <si>
    <t>4962593005</t>
  </si>
  <si>
    <t>2137</t>
  </si>
  <si>
    <t>SARAFUDHEEN PARAMMEL</t>
  </si>
  <si>
    <t>055 2672170</t>
  </si>
  <si>
    <t>1857 RAK UAE, BUSHRA MANZIL ATHOLI POST, KOZHIKODE</t>
  </si>
  <si>
    <t>07 2332888</t>
  </si>
  <si>
    <t>06 5635430</t>
  </si>
  <si>
    <t>0091 96052672170</t>
  </si>
  <si>
    <t>2214</t>
  </si>
  <si>
    <t>MATHAI M.Y.</t>
  </si>
  <si>
    <t>055 8762324</t>
  </si>
  <si>
    <t>232307 DUBAI UAE, MULLANKUZHY H KANNOTH PO KODENCHERRY VIA, KOZHIKODE DT</t>
  </si>
  <si>
    <t>065681940/ 0507378438</t>
  </si>
  <si>
    <t>00914952237274</t>
  </si>
  <si>
    <t>2272</t>
  </si>
  <si>
    <t>MACHIL KUNHAMMED</t>
  </si>
  <si>
    <t>0504749800</t>
  </si>
  <si>
    <t>5210 SHARJAH UAE, MACHIL HOUSE POST MEMUNDA, VIA BADAGARA KOZHIKODE</t>
  </si>
  <si>
    <t>067465798</t>
  </si>
  <si>
    <t>2278</t>
  </si>
  <si>
    <t>MOHAMMED NAUFAL</t>
  </si>
  <si>
    <t>0506754916</t>
  </si>
  <si>
    <t>2387 SHARJAH UAE, mohnaufal@yahoo.com, SUHAG, YMCMA, CROSS ROAD CALICUT</t>
  </si>
  <si>
    <t>06 5342544</t>
  </si>
  <si>
    <t>065634101</t>
  </si>
  <si>
    <t>8129514833</t>
  </si>
  <si>
    <t>2345</t>
  </si>
  <si>
    <t>SHAFI P.</t>
  </si>
  <si>
    <t>055 7171246</t>
  </si>
  <si>
    <t>2816 SHARJAH UAE, NARANGOLI H MUTTUNGAL PO, CHORODE VALLIKKAD KOZHIKODE DT</t>
  </si>
  <si>
    <t>065615280</t>
  </si>
  <si>
    <t>0091 8547049896</t>
  </si>
  <si>
    <t>2470</t>
  </si>
  <si>
    <t>ASHARAF K.P</t>
  </si>
  <si>
    <t>0505850428</t>
  </si>
  <si>
    <t>67(PEST-CONT) DUBAI UAE, NARANATH HOUSE, POST PALLIKKARA, VIA MELADI,, KOZHIKODE DIST., KERALA STATE.</t>
  </si>
  <si>
    <t>04 3474448 EXT 105</t>
  </si>
  <si>
    <t>04 3474733 FAX 055 7996925</t>
  </si>
  <si>
    <t>2619</t>
  </si>
  <si>
    <t>C. K.SOOPPY</t>
  </si>
  <si>
    <t>050 8096011</t>
  </si>
  <si>
    <t>Sharjah, Bilakandy House, Post Thiruvallur Via, VATAKARA , CALICUT- 673541</t>
  </si>
  <si>
    <t>067470605 / 050 8078416</t>
  </si>
  <si>
    <t>0091 9495208780</t>
  </si>
  <si>
    <t>2640</t>
  </si>
  <si>
    <t>V.P.HAMEED</t>
  </si>
  <si>
    <t>0509851222</t>
  </si>
  <si>
    <t>21950 Sharjah Uae, BAITHUNNUR POST PULIYAVIL PARAKKADAV, KOZHIKODE DIST KERALA STATE</t>
  </si>
  <si>
    <t>065433885</t>
  </si>
  <si>
    <t>0091 99495512222</t>
  </si>
  <si>
    <t>2700</t>
  </si>
  <si>
    <t>JAFAR MARUVAYIL</t>
  </si>
  <si>
    <t>0506793713</t>
  </si>
  <si>
    <t>5651 SHARJAH UAE, MARUVAYIL HOUSE ERAMALA POST, PIN 673501 CALICUT DIST</t>
  </si>
  <si>
    <t>065623077</t>
  </si>
  <si>
    <t>065623417</t>
  </si>
  <si>
    <t>2746</t>
  </si>
  <si>
    <t>KUNHABDULLA C.K</t>
  </si>
  <si>
    <t>054 4428687</t>
  </si>
  <si>
    <t>056 1540255 SHARJAH UAE, POST THIRUVALLUR VIA VADAKARA, PIN 673541 KERALA STATE I</t>
  </si>
  <si>
    <t>065620207</t>
  </si>
  <si>
    <t>050 6398545</t>
  </si>
  <si>
    <t>0091 496 2920487</t>
  </si>
  <si>
    <t>2766</t>
  </si>
  <si>
    <t>SHAMSUDHEEN KOCHERI</t>
  </si>
  <si>
    <t>0552644556</t>
  </si>
  <si>
    <t>96860, SHARJAH UAE, KOCHERI HOUSE ERAMALA POST, EDACHERY KOZHIKODE</t>
  </si>
  <si>
    <t>065620618</t>
  </si>
  <si>
    <t>0091496 2548534</t>
  </si>
  <si>
    <t>2797</t>
  </si>
  <si>
    <t>UKKACHANKANDY USMAN</t>
  </si>
  <si>
    <t>0505862085</t>
  </si>
  <si>
    <t>THIYYAKANDY HOUSE, MADAKKALUR,, ATHOLI VIA, KOZHIKODE.</t>
  </si>
  <si>
    <t>065329915</t>
  </si>
  <si>
    <t>0091 9048928813</t>
  </si>
  <si>
    <t>2862</t>
  </si>
  <si>
    <t>MOHANAN PURAMUNDEKAD</t>
  </si>
  <si>
    <t>050-6268752</t>
  </si>
  <si>
    <t>20070, AJMAN UAE, appumohan@hotmail.com, NEST, KADALOOR POST, KOZHIKODE 673531, KERALA</t>
  </si>
  <si>
    <t>06-7484681</t>
  </si>
  <si>
    <t>06-5388256</t>
  </si>
  <si>
    <t>00914962692018</t>
  </si>
  <si>
    <t>3051</t>
  </si>
  <si>
    <t>NASAR NELLOLYKANDY</t>
  </si>
  <si>
    <t>050 6265931</t>
  </si>
  <si>
    <t>2547 SHARJAH UAE, NAS VILLA,AROOR.PO, VIA KAKKATTIL, CALICUT, KERALA</t>
  </si>
  <si>
    <t>06 5431155</t>
  </si>
  <si>
    <t>06 5241276</t>
  </si>
  <si>
    <t>00919496757575/4962 446162</t>
  </si>
  <si>
    <t>3083</t>
  </si>
  <si>
    <t>FAISAL MANGARATH</t>
  </si>
  <si>
    <t>050 1875786</t>
  </si>
  <si>
    <t>4096 Sharjah, Uae, KALLI PUTHIYOTTIL THAZHEKUNIYIL HOUSE, CHERUMOTH.PO., VALAYAM VIA KOZHIKODE, KERALA</t>
  </si>
  <si>
    <t>06 5387512</t>
  </si>
  <si>
    <t>055 9318786</t>
  </si>
  <si>
    <t>00914962560273</t>
  </si>
  <si>
    <t>3127</t>
  </si>
  <si>
    <t>ABOOBACKER SIDDIQUE</t>
  </si>
  <si>
    <t>050 5672254</t>
  </si>
  <si>
    <t>33148, Ajman, Uae, aboobackersiddique@gmail.com, POKKINARY HOUSE, POST MUDADI NORTH, VIA QUILANDY, KOZHIKODE DT, KERALA</t>
  </si>
  <si>
    <t>06 5350830</t>
  </si>
  <si>
    <t>06 5362977</t>
  </si>
  <si>
    <t>0091 496 2690057</t>
  </si>
  <si>
    <t>3128</t>
  </si>
  <si>
    <t>SADIKH CHERUVATHOTT</t>
  </si>
  <si>
    <t>050 7162488</t>
  </si>
  <si>
    <t>4487, SHARJAH, sadikhc@gmail.com, CHERUVATHOTH HOUSE, PO.VRALLOOR, DIST. KOZHIKODE, KERALA</t>
  </si>
  <si>
    <t>06 5139832</t>
  </si>
  <si>
    <t>3202</t>
  </si>
  <si>
    <t>ISMAIL KIZHAKKUMMURI</t>
  </si>
  <si>
    <t>050 1025678</t>
  </si>
  <si>
    <t>95029, Rolla Shj Uae, MUSALIYARAVIDA THUZHAKUNI, TALAYI.PO, EDACHERI, KOZHIKODE, KERALA</t>
  </si>
  <si>
    <t>919497610650</t>
  </si>
  <si>
    <t>3220</t>
  </si>
  <si>
    <t>NISHANTH.M.V</t>
  </si>
  <si>
    <t>055 9491625</t>
  </si>
  <si>
    <t>30330 Sharjah Uae, VALIYAPARAMBIL, NANMINDA, KOZHIKODE DT, KERALA</t>
  </si>
  <si>
    <t>050 7129414</t>
  </si>
  <si>
    <t>0091 495 2855936</t>
  </si>
  <si>
    <t>3240</t>
  </si>
  <si>
    <t>AMARLAL VEEYYOTH</t>
  </si>
  <si>
    <t>050 6720771</t>
  </si>
  <si>
    <t>17000 DUBAI, AUE, VEEYYOTH VIHARAM, PO.BADAGARA, KOZHIKODE, KERALA</t>
  </si>
  <si>
    <t>04 4485921</t>
  </si>
  <si>
    <t>06 5531732</t>
  </si>
  <si>
    <t>0091 4962537041</t>
  </si>
  <si>
    <t>3288</t>
  </si>
  <si>
    <t>MOHAMMED SHABEER PANAKKAD</t>
  </si>
  <si>
    <t>050 3622866</t>
  </si>
  <si>
    <t>3872 SHARJAH UAE, SHAB ATHOLI, KONGANNUR, KOZHIKODE, KERALA.</t>
  </si>
  <si>
    <t>06 5624066</t>
  </si>
  <si>
    <t>0091 4962673287</t>
  </si>
  <si>
    <t>3299</t>
  </si>
  <si>
    <t>PRABIN PRABHAKARAN</t>
  </si>
  <si>
    <t>050 9640422</t>
  </si>
  <si>
    <t>30697 Dubai Uae, PRABHA HOUSE, PAYYOLI,AYANIKAD.PO., KOZHIKODE DT, KERALA</t>
  </si>
  <si>
    <t>04 3894500</t>
  </si>
  <si>
    <t>0091-9400700026</t>
  </si>
  <si>
    <t>3338</t>
  </si>
  <si>
    <t>MOIDU PERUMPAREMMAL</t>
  </si>
  <si>
    <t>0506525049</t>
  </si>
  <si>
    <t>2619, AJMAN, PERUMPAREMMAL HOUSE,P.O. MOKERI,, KOZHIKODE-673516</t>
  </si>
  <si>
    <t>067426213</t>
  </si>
  <si>
    <t>918086495475</t>
  </si>
  <si>
    <t>3378</t>
  </si>
  <si>
    <t>MOHANDAS GOPALAN NAIR</t>
  </si>
  <si>
    <t>050 5175685</t>
  </si>
  <si>
    <t>SHARJAH,UAE, P.K.HOUSE,P.O.KODENCHERY,, KOZHIKODE- 673503</t>
  </si>
  <si>
    <t>067640027</t>
  </si>
  <si>
    <t>3399</t>
  </si>
  <si>
    <t>AMMED PAROLIKANDIYIL</t>
  </si>
  <si>
    <t>0559114368</t>
  </si>
  <si>
    <t>1576, SHARJAH, PAROLIKANDIYIL HOUSE,P.O.PULIYAVIL VIA ,, PARAKKADAVU,KOZHIKODE</t>
  </si>
  <si>
    <t>065663391</t>
  </si>
  <si>
    <t>3424</t>
  </si>
  <si>
    <t>LINEESH PADMANABHAN</t>
  </si>
  <si>
    <t>055 9643399</t>
  </si>
  <si>
    <t>P.B.NO.50843, DUBAI, SREE PADMAM HOUSE,, VATAKARA, KOZHIKODE</t>
  </si>
  <si>
    <t>043575310</t>
  </si>
  <si>
    <t>3436</t>
  </si>
  <si>
    <t>JAMALUDDEEN</t>
  </si>
  <si>
    <t>0506337510</t>
  </si>
  <si>
    <t>P.B.NO-47500,SHARJAH, KOLAKKADATHIL HOUSE, P.O.PALERI,, VIA KUTTIADI, CALICUT, KERALA</t>
  </si>
  <si>
    <t>065584200</t>
  </si>
  <si>
    <t>3483</t>
  </si>
  <si>
    <t>MOIDU P.V.</t>
  </si>
  <si>
    <t>050 7850657</t>
  </si>
  <si>
    <t>38605, SHARJAH, NELLIYULLATHIL HOUSE,PULIYAVU P.O.,, PARAKKADAVU, KOZHIKODE, KERALA</t>
  </si>
  <si>
    <t>06 5266633</t>
  </si>
  <si>
    <t>3489</t>
  </si>
  <si>
    <t>SREELESH</t>
  </si>
  <si>
    <t>056 4024221</t>
  </si>
  <si>
    <t>P.B.NO-62522, DUBAI, SREEVIHARAM HOUSE,NELLIKKUNNUMMAL,, KOOLIPPOYYIL POST, NANMINDA, KOZHIKODE - 673613</t>
  </si>
  <si>
    <t>04 3795903</t>
  </si>
  <si>
    <t>3491</t>
  </si>
  <si>
    <t>RIYAS ILLIKKAL</t>
  </si>
  <si>
    <t>050 5194071</t>
  </si>
  <si>
    <t>P.B.NO.24371, SHARJAH, ILLIKKAL HOUSE, P.O.KALLACHI, VADAKARA, KOZHIKODE, KERALA</t>
  </si>
  <si>
    <t>06 5628992</t>
  </si>
  <si>
    <t>0091 4962551786</t>
  </si>
  <si>
    <t>3495</t>
  </si>
  <si>
    <t>MAJEED PULLANCHERI</t>
  </si>
  <si>
    <t>056 4253053</t>
  </si>
  <si>
    <t>P.B.NO.- 34082 , SHARJAH, THIRUVANACHALIL HOUSE, P. O. PONMERI, KOZHIKODE, KERALA</t>
  </si>
  <si>
    <t>06 5346034</t>
  </si>
  <si>
    <t>06 5352780</t>
  </si>
  <si>
    <t>0091 4962591563</t>
  </si>
  <si>
    <t>3541</t>
  </si>
  <si>
    <t>SUBAIR PULAYANKANDIYIL</t>
  </si>
  <si>
    <t>052 7224444</t>
  </si>
  <si>
    <t>64506, SHARJAH, masaknsubair@gmail.com, PULAYANKANDIYIL H., CHERUMOTH P.O.,, CALICUT, KERALA.</t>
  </si>
  <si>
    <t>06 5690604</t>
  </si>
  <si>
    <t>3561</t>
  </si>
  <si>
    <t>NASEER KUNIYIL</t>
  </si>
  <si>
    <t>056 6374650</t>
  </si>
  <si>
    <t>P.B.NO-20729, SHARJAH, madinatzayedrest@gmail.com, KUNIYIL JATHIYERI, P.O. PULIYAVIL,, KOZHIKODE, KERALA</t>
  </si>
  <si>
    <t>06 5346266</t>
  </si>
  <si>
    <t>0091 9946467210</t>
  </si>
  <si>
    <t>3563</t>
  </si>
  <si>
    <t>VINOD PAYANINGAL</t>
  </si>
  <si>
    <t>050 7874136</t>
  </si>
  <si>
    <t>P.O.BOX- 12958, AJMAN, ANUPAMA, P.O.POKKUNNU, (GURUVAYOORAPPAN COLLEGE), KOZHIKODE, KERALA</t>
  </si>
  <si>
    <t>06 7414754</t>
  </si>
  <si>
    <t>00914952331697</t>
  </si>
  <si>
    <t>3600</t>
  </si>
  <si>
    <t>EBRAHIM ASHRAF</t>
  </si>
  <si>
    <t>050 6779770</t>
  </si>
  <si>
    <t>5581, SHARJAH, VARIKOLI HOUSE, VELOM SHANTHI NAGAR,, KUTTIADI, CALICUT, KERALA.</t>
  </si>
  <si>
    <t>91 9745334447</t>
  </si>
  <si>
    <t>3613</t>
  </si>
  <si>
    <t>SHAJAHAN KANNAMKULAM</t>
  </si>
  <si>
    <t>056 3038080</t>
  </si>
  <si>
    <t>96106 , SHARJAH, SHAAS VILLA, PAKYERE,, UDMA POST, KASARAGOD, BINOY MANIPURATH PRABHAKARANL 3615, 5757, DUBAI, 18/1130, VADAKKATH PARAMBA,, PUTHIYARA, CALICUT</t>
  </si>
  <si>
    <t>06 5215182</t>
  </si>
  <si>
    <t>91- 467 2292619</t>
  </si>
  <si>
    <t>0091 9037100835</t>
  </si>
  <si>
    <t>3636</t>
  </si>
  <si>
    <t>ISMAIL VELUTHAPARAMBATH</t>
  </si>
  <si>
    <t>050 4438597</t>
  </si>
  <si>
    <t>P.O.BOX-65367, DUBAI, VELUTHAPARAMBATH HOUSE,, KOTTAPPALLY P.O., CALICUT, KERALA.</t>
  </si>
  <si>
    <t>04 2720611</t>
  </si>
  <si>
    <t>06 5358082</t>
  </si>
  <si>
    <t>0091 9495908886</t>
  </si>
  <si>
    <t>3639</t>
  </si>
  <si>
    <t>KHASIM ENOLI</t>
  </si>
  <si>
    <t>052 9590480</t>
  </si>
  <si>
    <t>16961, DUBAI, khasimenoli@gmail.com, ENOLI HOUSE, CHANIYAMKADAVU-P.O.,, THIRUVALLUR, KOZHIKODE, KERALA-673541</t>
  </si>
  <si>
    <t>04 8034753</t>
  </si>
  <si>
    <t>0091 9447373702</t>
  </si>
  <si>
    <t>3653</t>
  </si>
  <si>
    <t>ISMAYIL EBRAHIM</t>
  </si>
  <si>
    <t>055 8686369</t>
  </si>
  <si>
    <t>P.B.NO. 77473 , SHARJAH, AL SAFA CHUNKIYAN KOYILOTH, PURAMERI.PO, VIA VATAKARA, KOZHIKODE DT, KERALA</t>
  </si>
  <si>
    <t>0091 8281790000</t>
  </si>
  <si>
    <t>3654</t>
  </si>
  <si>
    <t>KULAKKANDATHIL BASHEER</t>
  </si>
  <si>
    <t>055 9890005</t>
  </si>
  <si>
    <t>SHARJAH, KULAKKANDATHIL HOUSE, PALERI P.O.,, VIA KUTTIADY, KOZHIKODE , KERALA</t>
  </si>
  <si>
    <t>3655</t>
  </si>
  <si>
    <t>MINI THEVAR KANHOTT</t>
  </si>
  <si>
    <t>050 2193410</t>
  </si>
  <si>
    <t>41778, SHARJAH, THEVAR KANHOTT HOUSE, P.O.CHERUVANNUR,, KOZHIKODE, KERALA.</t>
  </si>
  <si>
    <t>06 5260035</t>
  </si>
  <si>
    <t>06 5278628</t>
  </si>
  <si>
    <t>3656</t>
  </si>
  <si>
    <t>SIDDIQUE PALOLLATHIL</t>
  </si>
  <si>
    <t>050 6391111</t>
  </si>
  <si>
    <t>48702, SHARJAH, PALOLLATHIL HOUSE, MUTHUVADATHOOR P.O.,, PURAMERI Via, KOZHIKODE, KERALA</t>
  </si>
  <si>
    <t>06 7149999</t>
  </si>
  <si>
    <t>050 3567743</t>
  </si>
  <si>
    <t>3666</t>
  </si>
  <si>
    <t>ABDUL JALEEL PANACHIKKOOL</t>
  </si>
  <si>
    <t>050 4568535</t>
  </si>
  <si>
    <t>42782, DUBAI, PANACHIKKOOL HOUSE, CHERUMOTH P.O.,, VALAYAM VIA, KOZHIKODE.</t>
  </si>
  <si>
    <t>0091 - 4962552556</t>
  </si>
  <si>
    <t>3683</t>
  </si>
  <si>
    <t>AFSAR KUTTIYASSAN</t>
  </si>
  <si>
    <t>052 5019394</t>
  </si>
  <si>
    <t>72431, DUBAI, MP - XV 462, AFRAS, PUTHIYANGADI-P.O.,, MADAYI, KANNUR - 670304</t>
  </si>
  <si>
    <t>04 4541800</t>
  </si>
  <si>
    <t>0091 497 2874750</t>
  </si>
  <si>
    <t>3690</t>
  </si>
  <si>
    <t>NOUSHAD NARAKANDY</t>
  </si>
  <si>
    <t>050 3614685</t>
  </si>
  <si>
    <t>66454, SHARJAH, narakandy@gmail.com, MODAKKALLUR, ATHOLY, KODASSERY,, KOZHIKODE, KERALA - 673323, KRISHNA KUMAR VALIYA PARAMBATHL 3693, 55031 , ABU DHABI, NADUKKANDIYIL HOUSE, ERAMALA,, ORKKATTERI, KOZHIKODE, KERALA</t>
  </si>
  <si>
    <t>06 5351554</t>
  </si>
  <si>
    <t>02 4480176</t>
  </si>
  <si>
    <t>0091 4962701328</t>
  </si>
  <si>
    <t>3697</t>
  </si>
  <si>
    <t>MUHAMMAD KONGAPPALLY</t>
  </si>
  <si>
    <t>050 3046767</t>
  </si>
  <si>
    <t>474340, DUBAI, KONGAPPALLY HOUSE, P.O.PERODE,, TUNERI, KOZHIKODE, KERALA</t>
  </si>
  <si>
    <t>044458599</t>
  </si>
  <si>
    <t>3768</t>
  </si>
  <si>
    <t>MUSTHAFA P.M</t>
  </si>
  <si>
    <t>0507875249</t>
  </si>
  <si>
    <t>294056 DUBAI UAE, PUTHAN MARACHALIL HOUSE, POST MELADI, KANNAMKULAM, CALICUT DISTRICT</t>
  </si>
  <si>
    <t>043201889</t>
  </si>
  <si>
    <t>0091-4962604330/601661</t>
  </si>
  <si>
    <t>3787</t>
  </si>
  <si>
    <t>ABDUL JALEEL M.A.</t>
  </si>
  <si>
    <t>050 6281107</t>
  </si>
  <si>
    <t>130074, SHARJAH, V.K.HOUSE,P.O.CHERAPURAM,, VIA KAKKATTIL, KOZHIKODE- 673507</t>
  </si>
  <si>
    <t>06 5758555</t>
  </si>
  <si>
    <t>06 5669602</t>
  </si>
  <si>
    <t>3828</t>
  </si>
  <si>
    <t>K.T.MOIDU</t>
  </si>
  <si>
    <t>050 6264743</t>
  </si>
  <si>
    <t>5918, SHARJAH, UTHARI THAZHA KUNIYIL, P.O. VALLIAD,, BADAGARA, CALICUT-673542, KERALA.</t>
  </si>
  <si>
    <t>052 7188817</t>
  </si>
  <si>
    <t>3845</t>
  </si>
  <si>
    <t>PUTHAN PURAYIL SOOPY</t>
  </si>
  <si>
    <t>050 5775112</t>
  </si>
  <si>
    <t>31597, AJMAN, PUTHAN PURAYIL HOUSE, P.O.PADIRIPPETTA,, KOZHIKODE-673507, KERALA.</t>
  </si>
  <si>
    <t>06 7485252</t>
  </si>
  <si>
    <t>0091 9846743850</t>
  </si>
  <si>
    <t>3860</t>
  </si>
  <si>
    <t>JAMAL KUNHIPARAMBATH</t>
  </si>
  <si>
    <t>050 3478224</t>
  </si>
  <si>
    <t>48702, SHARJAH, KUNHIPARAMBATH HOUSE, KURIKKILAD,, VADAKARA VIA, KOZHIKODE, KERALA</t>
  </si>
  <si>
    <t>3868</t>
  </si>
  <si>
    <t>ANSAR PUTHUNTAVITA</t>
  </si>
  <si>
    <t>050 5608982</t>
  </si>
  <si>
    <t>13946, FUJAIRAH, PUTHUNTAVITA, EDACHERY NORTH,, VADAKARA, KOZHIKODE, KERALA</t>
  </si>
  <si>
    <t>09 2440240</t>
  </si>
  <si>
    <t>3873</t>
  </si>
  <si>
    <t>LIYAKATH ARINCHAT PARAMBATH</t>
  </si>
  <si>
    <t>050 6795184</t>
  </si>
  <si>
    <t>24736, SHARJAH, smackliya55@gmail.com, E.P.HOUSE, P.O. PARAL,, THALASSERY, KANNUR, KERALA., MUHAMMAD ALI PADIKKALAKKANDYL 3875, 135, SHARJAH, PADIKKALAKKANDY HOUSE,, VELOM POST, KOZHIKODE, KERALA.</t>
  </si>
  <si>
    <t>06 5629998</t>
  </si>
  <si>
    <t>0091- 4902361331</t>
  </si>
  <si>
    <t>3896</t>
  </si>
  <si>
    <t>ALI CHEROONIYIL</t>
  </si>
  <si>
    <t>050 6883257</t>
  </si>
  <si>
    <t>12939, RAK, CHEROONIYIL HOUSE,, P.O.PARAKKADAVU, KOZHIKODE-673509, KERALA</t>
  </si>
  <si>
    <t>07 2264226</t>
  </si>
  <si>
    <t>04 3406800</t>
  </si>
  <si>
    <t>0091 9447686709</t>
  </si>
  <si>
    <t>3912</t>
  </si>
  <si>
    <t>RIYAS CHELERY</t>
  </si>
  <si>
    <t>050 8403083</t>
  </si>
  <si>
    <t>7777, DUBAI, riyaschelery@gmail.com, CHELERY HOUSE, KARUVANNUR P.O.,, NADUVANNUR, CALICUT, KERALA.</t>
  </si>
  <si>
    <t>04 3177278</t>
  </si>
  <si>
    <t>04 3807187</t>
  </si>
  <si>
    <t>9946734619</t>
  </si>
  <si>
    <t>3920</t>
  </si>
  <si>
    <t>ANVAR C.K.</t>
  </si>
  <si>
    <t>055 5067011</t>
  </si>
  <si>
    <t>AJMAN, C.K.HOUSE, MUTHUVADATHOOR,, VATAKARA, CALICUT, KERALA.</t>
  </si>
  <si>
    <t>056 1712053</t>
  </si>
  <si>
    <t>0091 7025665716</t>
  </si>
  <si>
    <t>3933</t>
  </si>
  <si>
    <t>SOORYA PRAKASH M.P.</t>
  </si>
  <si>
    <t>050 5857960</t>
  </si>
  <si>
    <t>46169, SHARJAH, sooryanambiar@gmail.com, KATTAMBALLI HOUSE, KACHERI POST,, EDACHERI VIA, VADAKARA - 673502.</t>
  </si>
  <si>
    <t>04 2558272</t>
  </si>
  <si>
    <t>04 2392477</t>
  </si>
  <si>
    <t>0091 9745963979</t>
  </si>
  <si>
    <t>3966</t>
  </si>
  <si>
    <t>SHAFEEQ ATK</t>
  </si>
  <si>
    <t>055 1016210</t>
  </si>
  <si>
    <t>ATK HOUSE, KUNNUMMAKARA P.O.,, KOZHIKODE-673308, KERALA</t>
  </si>
  <si>
    <t>06 5563528</t>
  </si>
  <si>
    <t>0091 9946361696</t>
  </si>
  <si>
    <t>3969</t>
  </si>
  <si>
    <t>ABDUL MAJEED AMMARATH</t>
  </si>
  <si>
    <t>050 8738415</t>
  </si>
  <si>
    <t>43671, SHARJAH, AMMARATH HOUSE, P.O.TIRUVALLUR,, KOZHIKODE, KERALA.</t>
  </si>
  <si>
    <t>06 5227899</t>
  </si>
  <si>
    <t>0091 8547393368 - WIFE</t>
  </si>
  <si>
    <t>3983</t>
  </si>
  <si>
    <t>KUNHAMMAD C.K.</t>
  </si>
  <si>
    <t>050 2051700</t>
  </si>
  <si>
    <t>97337, SHARJAH, kunhammadckck@gmail.com, KANDAM KANDIYIL HOUSE, P.O.THIRUVALLUR,, KOZHIKODE-673541, KERALA.</t>
  </si>
  <si>
    <t>0091 9495364000</t>
  </si>
  <si>
    <t>4023</t>
  </si>
  <si>
    <t>SHAMEER VELAKKATTU VELLY</t>
  </si>
  <si>
    <t>055 1280020</t>
  </si>
  <si>
    <t>DUBAI, shameer80020@gmail.com, VALIYA VELAKKATTU VELLY, P.O.THOONERI,, NADAPURAM VIA, KOZHIKODE, KERALA.</t>
  </si>
  <si>
    <t>04 8831770</t>
  </si>
  <si>
    <t>4052</t>
  </si>
  <si>
    <t>SHAJEEV KUMAR A.K.</t>
  </si>
  <si>
    <t>055 8162163</t>
  </si>
  <si>
    <t>4337, DUBAI, shajeevk@yahoo.com, ASARI KANDI, NANMINDA-P.O.,, CALICUT-673613, KERALA</t>
  </si>
  <si>
    <t>06 5232566</t>
  </si>
  <si>
    <t>4060</t>
  </si>
  <si>
    <t>050 3433054</t>
  </si>
  <si>
    <t>56032, DUBAI, THULLATH HOUSE, VELLAYIKODE P.O,, PERUMANNA, KOZHIKODE-673019</t>
  </si>
  <si>
    <t>055 3433054</t>
  </si>
  <si>
    <t>4069</t>
  </si>
  <si>
    <t>THANKACHAN MANDAPATHIL</t>
  </si>
  <si>
    <t>050 6519937</t>
  </si>
  <si>
    <t>14558, AJMAN, PONNAMKAYAM P.O.,THIRUVAMBADI,, KOZHIKODE-673603, KERALA</t>
  </si>
  <si>
    <t>06 7479800</t>
  </si>
  <si>
    <t>055 6519937</t>
  </si>
  <si>
    <t>0091 9447993377</t>
  </si>
  <si>
    <t>4074</t>
  </si>
  <si>
    <t>SHAJI MANDAPAM</t>
  </si>
  <si>
    <t>055 8578999</t>
  </si>
  <si>
    <t>DUBAI, MANDAPATHIL, PONNAMKAYAM-P.O.,, CALICUT, KERALA</t>
  </si>
  <si>
    <t>04 4588142</t>
  </si>
  <si>
    <t>4079</t>
  </si>
  <si>
    <t>MUHSINSHA P.P.</t>
  </si>
  <si>
    <t>050 5459691</t>
  </si>
  <si>
    <t>DUBAI, PARIKKAT PARAMBATH (H), MADAVOOR,, NARIKKUNI, CALICUT- 673585, KERALA</t>
  </si>
  <si>
    <t>4091</t>
  </si>
  <si>
    <t>P. JOSEPH JOSE</t>
  </si>
  <si>
    <t>050 7320459</t>
  </si>
  <si>
    <t>45902, ABU DHABI, PUTHENPURAYIL, CHERUKKAD-P.O.,, KOZHIKODE-673527, KERALA</t>
  </si>
  <si>
    <t>02 5525745</t>
  </si>
  <si>
    <t>06 3388159</t>
  </si>
  <si>
    <t>4128</t>
  </si>
  <si>
    <t>RAFEEQ SAKKARIA O.P.</t>
  </si>
  <si>
    <t>055 8712880</t>
  </si>
  <si>
    <t>OZHAKKARIPARAMBIL HOUSE, KOTTARAKOTH,, PERUMPALLY POST, KOZHIKODE.</t>
  </si>
  <si>
    <t>0091 9562003666</t>
  </si>
  <si>
    <t>4130</t>
  </si>
  <si>
    <t>ASHRAF THAMARASSERY</t>
  </si>
  <si>
    <t>055 3886727</t>
  </si>
  <si>
    <t>AJMAN, AZHUKALATHIL HOUSE, THACHAN POYIL,, P.O. THAMARASSERY,KOZHIKODE, KERALA</t>
  </si>
  <si>
    <t>06 5501788</t>
  </si>
  <si>
    <t>4132</t>
  </si>
  <si>
    <t>NOUSHAD MANNANKAVU</t>
  </si>
  <si>
    <t>055 1761325</t>
  </si>
  <si>
    <t>42735, SHARJAH, noushadkmn@yahoo.com, KANISAN MANNANKAVIL(H), MANNANKAVU-(P.O.), NADUVANNUR,KOZHIKODE-673614, KERALA</t>
  </si>
  <si>
    <t>06 5626282</t>
  </si>
  <si>
    <t>4141</t>
  </si>
  <si>
    <t>JALEEL K.P.</t>
  </si>
  <si>
    <t>050 7866717</t>
  </si>
  <si>
    <t>31734, Sharjah, KUNHIPARAMBATH HOUSE, DEVER KOVIL,, P.O.THALIYIL, KUTTIADY, VIA KOZHIKODE, KERALA</t>
  </si>
  <si>
    <t>06 5562333</t>
  </si>
  <si>
    <t>06 5234324</t>
  </si>
  <si>
    <t>0091 9946004400</t>
  </si>
  <si>
    <t>4153</t>
  </si>
  <si>
    <t>RAHEESH BABU K.</t>
  </si>
  <si>
    <t>050 4965394</t>
  </si>
  <si>
    <t>62425, SHARJAH, raheeshbabu@gmail.com, BINUSHA, KUNHIKOYA ROAD,, MANKAVU, KOZHIKODE.</t>
  </si>
  <si>
    <t>06 5166666</t>
  </si>
  <si>
    <t>06 5363359</t>
  </si>
  <si>
    <t>0091 9846055323</t>
  </si>
  <si>
    <t>4160</t>
  </si>
  <si>
    <t>SHIBI JACOB</t>
  </si>
  <si>
    <t>0555431254</t>
  </si>
  <si>
    <t>14730, DUBAI, THATTARU KUNNEL HOUSE,, KOORACHUNDU POST, KOZHIKODE.</t>
  </si>
  <si>
    <t>4161</t>
  </si>
  <si>
    <t>MUHAMMED RIYAS N.K.</t>
  </si>
  <si>
    <t>0555697272</t>
  </si>
  <si>
    <t>COLOMBO VILLA, P.O.VENGALAM,, CALICUT-673303, KERALA STATE</t>
  </si>
  <si>
    <t>04 8806996</t>
  </si>
  <si>
    <t>06 5735376 / 0522893773</t>
  </si>
  <si>
    <t>0091 7356515457</t>
  </si>
  <si>
    <t>4167</t>
  </si>
  <si>
    <t>RAFIYIN THULLATH</t>
  </si>
  <si>
    <t>055 9658060</t>
  </si>
  <si>
    <t>SHARJAH, THULLATH HOUSE, POST VELLAYIKODE,, KOZHIKODE - 673019, KERALA</t>
  </si>
  <si>
    <t>056 6656361</t>
  </si>
  <si>
    <t>0091 9656094221</t>
  </si>
  <si>
    <t>4232</t>
  </si>
  <si>
    <t>DINDAR P.M.</t>
  </si>
  <si>
    <t>050 3239003</t>
  </si>
  <si>
    <t>DUBAI, PULIYARATH MEETHAL, THODANNUR,, VADAKARA, KOZHIKODE, KERALA</t>
  </si>
  <si>
    <t>067155106</t>
  </si>
  <si>
    <t>0091 9744901294</t>
  </si>
  <si>
    <t>332</t>
  </si>
  <si>
    <t>V.SUBRAMANIAN</t>
  </si>
  <si>
    <t>050 7585106</t>
  </si>
  <si>
    <t>VAKAYIL HOUSE, AMBALAVAYAL POST, PIN-673593, WAYANAD DISTRICT</t>
  </si>
  <si>
    <t>3359717</t>
  </si>
  <si>
    <t>WAYANAD</t>
  </si>
  <si>
    <t>2486</t>
  </si>
  <si>
    <t>BYJU VAKAYIL</t>
  </si>
  <si>
    <t>050 4982786</t>
  </si>
  <si>
    <t>183594, DUBAI UAE, VAKAYILHOUSE AMBALAVAYALPOST, WAYANAD</t>
  </si>
  <si>
    <t>042218475</t>
  </si>
  <si>
    <t>042280860 /</t>
  </si>
  <si>
    <t>050 5519885</t>
  </si>
  <si>
    <t>3958</t>
  </si>
  <si>
    <t>SANEESH JOSEPH</t>
  </si>
  <si>
    <t>055 1732728</t>
  </si>
  <si>
    <t>232362,DUBAI, KALLILAL HOUSE, VYTHIRI-P.O.,, WAYANAD, KERALA.</t>
  </si>
  <si>
    <t>04 4505939</t>
  </si>
  <si>
    <t>06 5728336</t>
  </si>
  <si>
    <t>4209</t>
  </si>
  <si>
    <t>SUBASH JOSEPH</t>
  </si>
  <si>
    <t>050 9661949</t>
  </si>
  <si>
    <t>SHARJAH, VALIYAPARAMBIL HOUSE, PILAKAVU-P.O.,, MANANTHAVADY, WAYANAD, KERALA-670645</t>
  </si>
  <si>
    <t>0091 9562618145</t>
  </si>
  <si>
    <t>141</t>
  </si>
  <si>
    <t>MANOHARAN .V.</t>
  </si>
  <si>
    <t>055 7661249</t>
  </si>
  <si>
    <t>m.velutheri@gmail.com, VELUTHERI HOUSE, KATTAMPALLY, POST, KANNUR DISTRICT, KERALA</t>
  </si>
  <si>
    <t>050 5879530</t>
  </si>
  <si>
    <t>0497 2860383</t>
  </si>
  <si>
    <t>KANNUR</t>
  </si>
  <si>
    <t>172</t>
  </si>
  <si>
    <t>RAVINDRAN K.V.</t>
  </si>
  <si>
    <t>0504554410</t>
  </si>
  <si>
    <t>POST EDAT, VIA PAYYANNOOR, KANNUR DISTRICT, KERALA</t>
  </si>
  <si>
    <t>042022556</t>
  </si>
  <si>
    <t>065539181</t>
  </si>
  <si>
    <t>497-800071</t>
  </si>
  <si>
    <t>351</t>
  </si>
  <si>
    <t>PARAYIL MOHANAN</t>
  </si>
  <si>
    <t>0504951581</t>
  </si>
  <si>
    <t>PARAYIL HOUSE, AYYOTH, KANNAPURAM, POST CHERUKUNNU, KANNUR DISTRICT</t>
  </si>
  <si>
    <t>06 5339268</t>
  </si>
  <si>
    <t>5339237</t>
  </si>
  <si>
    <t>0091-497-862920</t>
  </si>
  <si>
    <t>439</t>
  </si>
  <si>
    <t>K.MUSTHAFA</t>
  </si>
  <si>
    <t>0502568608</t>
  </si>
  <si>
    <t>"SAMEERA MANZIL", MULLAKKODI, POST, MAYYIL VIA, KANNUR DISTRICT</t>
  </si>
  <si>
    <t>0091-9947649686</t>
  </si>
  <si>
    <t>498-275312</t>
  </si>
  <si>
    <t>544</t>
  </si>
  <si>
    <t>HAMZA P.P.</t>
  </si>
  <si>
    <t>055 7419185</t>
  </si>
  <si>
    <t>PEEDIKAYIL PUTHIYA PURAYIL HOUSE, MATTUL POST, KANNUR DISTRICT</t>
  </si>
  <si>
    <t>06 5633119</t>
  </si>
  <si>
    <t>056 5906842</t>
  </si>
  <si>
    <t>0091 497 284 2792/9995316184</t>
  </si>
  <si>
    <t>652</t>
  </si>
  <si>
    <t>P.K.NAJMUDHEEN</t>
  </si>
  <si>
    <t>0505866417</t>
  </si>
  <si>
    <t>BHAMASE HOUSE, KASANA KOTTA, POST, KANNUR-2, PIN-670002, KERALA</t>
  </si>
  <si>
    <t>5583104</t>
  </si>
  <si>
    <t>5866417</t>
  </si>
  <si>
    <t>704496</t>
  </si>
  <si>
    <t>773</t>
  </si>
  <si>
    <t>055 8846750</t>
  </si>
  <si>
    <t>P.O. BOX. 7272, DUBAI, SUMAYYA MANZIL, POST MAYYIL, PIN-670602, KANNUR DISTRICT</t>
  </si>
  <si>
    <t>2718372</t>
  </si>
  <si>
    <t>498-276073</t>
  </si>
  <si>
    <t>816</t>
  </si>
  <si>
    <t>SAYED ABDUL RASHEED</t>
  </si>
  <si>
    <t>050 6310324</t>
  </si>
  <si>
    <t>NEAR HOLY FAMILY CHURCH,, THALAPPU, SOUTH BAZAAR,KANNUR-670002</t>
  </si>
  <si>
    <t>050 6343934</t>
  </si>
  <si>
    <t>06 5676137</t>
  </si>
  <si>
    <t>0091 9895064464</t>
  </si>
  <si>
    <t>887</t>
  </si>
  <si>
    <t>MOHAMED UNAS K.N.</t>
  </si>
  <si>
    <t>0506330326</t>
  </si>
  <si>
    <t>unas.mohd@gmail.com, 'AMAN', NEAR GOVT.PRESS, PODIKKUNNU, PALLIKKUNNU.PO.,KANNUR DT, KERALA</t>
  </si>
  <si>
    <t>5090210</t>
  </si>
  <si>
    <t>5599192</t>
  </si>
  <si>
    <t>0091 9037444004</t>
  </si>
  <si>
    <t>970</t>
  </si>
  <si>
    <t>DINESHAN P.C.</t>
  </si>
  <si>
    <t>050 8604571</t>
  </si>
  <si>
    <t>P.O. BOX- 289, SHARJAH, pcdineshan@gmail.com, CHATHOTH HOUSE, PALLIKUNNU, KANNUR DISTRICT-670004, KERALA</t>
  </si>
  <si>
    <t>06 5325171</t>
  </si>
  <si>
    <t>0091497-2747449</t>
  </si>
  <si>
    <t>1201</t>
  </si>
  <si>
    <t>MOOSSA P.</t>
  </si>
  <si>
    <t>0505472867</t>
  </si>
  <si>
    <t>P.O. BOX.43286, SHARJAH, POOTHIKANDIYIL HOUSE, POST KADAVATHOOR ,KANNUR,KERALA</t>
  </si>
  <si>
    <t>06 5586801</t>
  </si>
  <si>
    <t>5360953</t>
  </si>
  <si>
    <t>490-464809/9961323837 / 7025040020</t>
  </si>
  <si>
    <t>1362</t>
  </si>
  <si>
    <t>NAZIR E.K.</t>
  </si>
  <si>
    <t>058 5636556</t>
  </si>
  <si>
    <t>P.O. BOX-9393, DUBAI, E.K. HOUSE, CHAVASSERY- 670702 KANNUR DT</t>
  </si>
  <si>
    <t>04 2588333 -0506594628</t>
  </si>
  <si>
    <t>0091 4902471683</t>
  </si>
  <si>
    <t>1515</t>
  </si>
  <si>
    <t>SHAMSUDDIN N.</t>
  </si>
  <si>
    <t>050 2989680</t>
  </si>
  <si>
    <t>P.O.BOX NO. 3497, SHARJAH, UAE, SEENASS, PONNAYAM WEST, TELLICHERRY - 670641</t>
  </si>
  <si>
    <t>04 2662797</t>
  </si>
  <si>
    <t>042624533</t>
  </si>
  <si>
    <t>04902306737 / 9895276003</t>
  </si>
  <si>
    <t>1590</t>
  </si>
  <si>
    <t>ABDUL JABBAR M.V</t>
  </si>
  <si>
    <t>0507974791</t>
  </si>
  <si>
    <t>2080, SHARJAH UAE, PAALANGAT HOUSE, ODAYAMMADAM,, CHERUKUNNU POST, KANNUR, KERALA</t>
  </si>
  <si>
    <t>065285488</t>
  </si>
  <si>
    <t>0091 9020111155</t>
  </si>
  <si>
    <t>0091 497 2861485</t>
  </si>
  <si>
    <t>1626</t>
  </si>
  <si>
    <t>NAVEEN KUMAR</t>
  </si>
  <si>
    <t>056 4845561</t>
  </si>
  <si>
    <t>SANAL PALLIKUNNU KANNUR DIST KERALA STATE</t>
  </si>
  <si>
    <t>04 3451435</t>
  </si>
  <si>
    <t>04 4581719</t>
  </si>
  <si>
    <t>0091 4972746781</t>
  </si>
  <si>
    <t>1657</t>
  </si>
  <si>
    <t>VIJAYAKUMARAN P.P</t>
  </si>
  <si>
    <t>0503625937</t>
  </si>
  <si>
    <t>POYIL HOUSE MULLOOL PATTUVAM POST TALIPARAMBA, VIA KANNUR DIST KERALA STATE</t>
  </si>
  <si>
    <t>065311583/584</t>
  </si>
  <si>
    <t>065311279</t>
  </si>
  <si>
    <t>0460 2275712</t>
  </si>
  <si>
    <t>1658</t>
  </si>
  <si>
    <t>USMAN PULLATTUMMAL</t>
  </si>
  <si>
    <t>055 1266083</t>
  </si>
  <si>
    <t>25921 SHARJAH UAE, PULLATTUMMAL HOUSE, POST KADAVATHUR,, VIA CHOKLY, KANNUR DIST., KERALA</t>
  </si>
  <si>
    <t>065623261</t>
  </si>
  <si>
    <t>0091 9562353750</t>
  </si>
  <si>
    <t>1660</t>
  </si>
  <si>
    <t>HASHIM P.K</t>
  </si>
  <si>
    <t>050 6318832</t>
  </si>
  <si>
    <t>72420 SHARJAH UAE, POST CHELERI VIA KANNADIPARAMABA, KANNUR DIST KERALA STATE</t>
  </si>
  <si>
    <t>06 5444401</t>
  </si>
  <si>
    <t>06 5257899</t>
  </si>
  <si>
    <t>0091 9895222222</t>
  </si>
  <si>
    <t>1676</t>
  </si>
  <si>
    <t>ABDU MANAF</t>
  </si>
  <si>
    <t>0507414244</t>
  </si>
  <si>
    <t>K.P.HOUSE NEAR BADAR MASJID MATTOOL NORTH, KANNUR DIST KERALA STATE</t>
  </si>
  <si>
    <t>065616333</t>
  </si>
  <si>
    <t>065682723</t>
  </si>
  <si>
    <t>4972842884</t>
  </si>
  <si>
    <t>1760</t>
  </si>
  <si>
    <t>N.K.MOHAN</t>
  </si>
  <si>
    <t>050 6341970</t>
  </si>
  <si>
    <t>2648 SHARJAH UAE, enkemohan@gmail.com, SREENILAYAM KANNADIPARAMABA POST KANNUR DIST, KERALA STATE</t>
  </si>
  <si>
    <t>06 5329116</t>
  </si>
  <si>
    <t>065616419</t>
  </si>
  <si>
    <t>0091 4602277346</t>
  </si>
  <si>
    <t>1811</t>
  </si>
  <si>
    <t>HARIS CHEELEN</t>
  </si>
  <si>
    <t>050 3833575</t>
  </si>
  <si>
    <t>25026 DUBAI UAE, haris_cheelen@hotmail.com, C.H. HOUSE POST MATOOL NORTH, KANNUR DIST KERALA STATE</t>
  </si>
  <si>
    <t>04 2242449</t>
  </si>
  <si>
    <t>04 2547855</t>
  </si>
  <si>
    <t>0091 8129768823</t>
  </si>
  <si>
    <t>1898</t>
  </si>
  <si>
    <t>IBRAHIM KUTTY ARUVANPALLY</t>
  </si>
  <si>
    <t>0556262376</t>
  </si>
  <si>
    <t>ARUVANPALLY HOUSE,PO.NARATH, KANNUR DT, KERALA</t>
  </si>
  <si>
    <t>06 5352555</t>
  </si>
  <si>
    <t>06 5349996</t>
  </si>
  <si>
    <t>091 460 2243900</t>
  </si>
  <si>
    <t>1919</t>
  </si>
  <si>
    <t>JAFER PUTHIYA VEETTIL</t>
  </si>
  <si>
    <t>0505762146</t>
  </si>
  <si>
    <t>PUTHIYA VEETTIL HOUSE, C.P.ROAD,, P.O. CHOKLI, KANNUR DT.</t>
  </si>
  <si>
    <t>065626049</t>
  </si>
  <si>
    <t>1973</t>
  </si>
  <si>
    <t>MOHAMED DILSHAD RAHIM</t>
  </si>
  <si>
    <t>0556534289</t>
  </si>
  <si>
    <t>1331 SHARJAH UAE, SUSHAR PO KARIMBAM TALIPARAMBA, KANNUR DT</t>
  </si>
  <si>
    <t>048815171</t>
  </si>
  <si>
    <t>067421489 /050 6534289</t>
  </si>
  <si>
    <t>914602204369</t>
  </si>
  <si>
    <t>1988</t>
  </si>
  <si>
    <t>ABDUL MUNEER</t>
  </si>
  <si>
    <t>0506793285</t>
  </si>
  <si>
    <t>68161, SHARJAH, SHAFEENA'S, Nr. BSNL EXCHANGE,, PAPPINISSERI P.O., KANNUR</t>
  </si>
  <si>
    <t>0091-4972787297</t>
  </si>
  <si>
    <t>2000</t>
  </si>
  <si>
    <t>SURESH KUMAR. A.V.</t>
  </si>
  <si>
    <t>0505341877</t>
  </si>
  <si>
    <t>262513 DUBAI UAE, ALAYULLAVALAPPIL HOUSE PO KOOTUMMUGHAM, KANNUR</t>
  </si>
  <si>
    <t>048835030</t>
  </si>
  <si>
    <t>04 3267828</t>
  </si>
  <si>
    <t>919914402777</t>
  </si>
  <si>
    <t>2005</t>
  </si>
  <si>
    <t>OLOTH KUNHAMBU NAIR</t>
  </si>
  <si>
    <t>0506772438</t>
  </si>
  <si>
    <t>4115 SHARJAH UAE, OLOTH HOUSE PAZHANGODE PO CHERUKUNNU, CANNANORE DT</t>
  </si>
  <si>
    <t>065334969 fax 533318</t>
  </si>
  <si>
    <t>065590316</t>
  </si>
  <si>
    <t>0091497278143</t>
  </si>
  <si>
    <t>2049</t>
  </si>
  <si>
    <t>MOHAN KUMAR P.V.</t>
  </si>
  <si>
    <t>0503665490</t>
  </si>
  <si>
    <t>5119 SHARJAH UAE, SHANTHI VIHAR PAYYANUR, KANNUR, KERALA</t>
  </si>
  <si>
    <t>065671116fax 5662126</t>
  </si>
  <si>
    <t>065637315</t>
  </si>
  <si>
    <t>0091 8129348999</t>
  </si>
  <si>
    <t>2072</t>
  </si>
  <si>
    <t>KALLIYAT MOOSA</t>
  </si>
  <si>
    <t>050 3529120</t>
  </si>
  <si>
    <t>14588 SHARJAH UAE, CHERUKUNNU VILLAGE, PO KANNUR</t>
  </si>
  <si>
    <t>06 8822653</t>
  </si>
  <si>
    <t>068822653/ 050 6968026</t>
  </si>
  <si>
    <t>0091 9400618208</t>
  </si>
  <si>
    <t>2076</t>
  </si>
  <si>
    <t>MUNEER C.H.</t>
  </si>
  <si>
    <t>050 8282678</t>
  </si>
  <si>
    <t>28594, SHARJAH UAE, MUNEER NIVAS, P.O. PANOOR,, KANNUR, KERALA.</t>
  </si>
  <si>
    <t>0091 8590698475</t>
  </si>
  <si>
    <t>2106</t>
  </si>
  <si>
    <t>SAYED JAVED</t>
  </si>
  <si>
    <t>0506343934</t>
  </si>
  <si>
    <t>5692 SHARJAH UAE, KHAIRJAN MANZIL NR.CHRISTIAN CHURCH, SOUTH BAZAR KANNUR DT</t>
  </si>
  <si>
    <t>04 4091388</t>
  </si>
  <si>
    <t>065676137</t>
  </si>
  <si>
    <t>00919895886000</t>
  </si>
  <si>
    <t>2120</t>
  </si>
  <si>
    <t>K.M. ABDUL KADER</t>
  </si>
  <si>
    <t>055 8088610</t>
  </si>
  <si>
    <t>K.M.HOUSE VALIYANNUR PO VARAM, KANNUR</t>
  </si>
  <si>
    <t>065723082</t>
  </si>
  <si>
    <t>065623051/ 055 8088610</t>
  </si>
  <si>
    <t>0091 9496684603</t>
  </si>
  <si>
    <t>2140</t>
  </si>
  <si>
    <t>SAMEEL PUTHIYANDI</t>
  </si>
  <si>
    <t>055 4287800</t>
  </si>
  <si>
    <t>5032, SHARJAH UAE, NAFEESA MANZIL SHADULI PALLY ROAD, KOTTALI KANNUR DT</t>
  </si>
  <si>
    <t>06 5245763</t>
  </si>
  <si>
    <t>2181</t>
  </si>
  <si>
    <t>MOHSIN</t>
  </si>
  <si>
    <t>0506749968</t>
  </si>
  <si>
    <t>1515 DUBAI UAE, SHAMEENAS MAATUL, KANNUR DT</t>
  </si>
  <si>
    <t>04 3166764</t>
  </si>
  <si>
    <t>06 5285317</t>
  </si>
  <si>
    <t>00914972843218</t>
  </si>
  <si>
    <t>2201</t>
  </si>
  <si>
    <t>ABDUL KADER P.P</t>
  </si>
  <si>
    <t>050 5378650</t>
  </si>
  <si>
    <t>5032 SHARJAH UAE, NASEERAS KUNNUMKAY, PO CHIRAKKAL KANNUR DT</t>
  </si>
  <si>
    <t>065220458</t>
  </si>
  <si>
    <t>2261</t>
  </si>
  <si>
    <t>JABEERMADATHIL KOYA</t>
  </si>
  <si>
    <t>0505725835</t>
  </si>
  <si>
    <t>4188 ABU DHABI UAE, ZAIBUSKANJHIRA,THOTTADA,, KANNUR DT, KERALA.</t>
  </si>
  <si>
    <t>02 6959102</t>
  </si>
  <si>
    <t>02 4442015</t>
  </si>
  <si>
    <t>0091 9567518218</t>
  </si>
  <si>
    <t>2276</t>
  </si>
  <si>
    <t>MOHAMMED KUNHI T.V.</t>
  </si>
  <si>
    <t>0505762817</t>
  </si>
  <si>
    <t>225 SHARJAH UAE, POST MATOOL NORTH, KANNUR DT</t>
  </si>
  <si>
    <t>065284478</t>
  </si>
  <si>
    <t>065631756</t>
  </si>
  <si>
    <t>2296</t>
  </si>
  <si>
    <t>ABDUR RASHEED K.P</t>
  </si>
  <si>
    <t>050 9974900</t>
  </si>
  <si>
    <t>5340 SHARJAH UAE, HAJEE MANZIOL MANKADAVU PO AROLY, PAPPINISSERY KANNUR DT</t>
  </si>
  <si>
    <t>065550335</t>
  </si>
  <si>
    <t>06 5758817</t>
  </si>
  <si>
    <t>2780175</t>
  </si>
  <si>
    <t>2331</t>
  </si>
  <si>
    <t>SAMEER K.K</t>
  </si>
  <si>
    <t>0507881902</t>
  </si>
  <si>
    <t>2668 DUBAI UAE, NANMAS MATTUL NORTH PO, KANNUR</t>
  </si>
  <si>
    <t>048818882</t>
  </si>
  <si>
    <t>04972871191</t>
  </si>
  <si>
    <t>2342</t>
  </si>
  <si>
    <t>P. MUHAMMED</t>
  </si>
  <si>
    <t>050 6138184</t>
  </si>
  <si>
    <t>27272 Sharjah Uae, P.K.HOUSE PALLICHAL, PO CHERUKUNNU, CANNANORE DT, KERALA</t>
  </si>
  <si>
    <t>065050465</t>
  </si>
  <si>
    <t>050 8012346</t>
  </si>
  <si>
    <t>2350</t>
  </si>
  <si>
    <t>PREMARAJAN E.K.</t>
  </si>
  <si>
    <t>0506146924</t>
  </si>
  <si>
    <t>38216 SHARJAH UAE, SREEHARI, PARIYARAM PO, TALIPPARAMBA, KANNUR DT</t>
  </si>
  <si>
    <t>065686488</t>
  </si>
  <si>
    <t>065686477</t>
  </si>
  <si>
    <t>0091-460-220560</t>
  </si>
  <si>
    <t>2356</t>
  </si>
  <si>
    <t>C.P.MUSTHAFA</t>
  </si>
  <si>
    <t>0506993627</t>
  </si>
  <si>
    <t>13071 DUBAI UAE, C.P.HOUSE KAMBIL, PO KOLASSERY KANNUR DT</t>
  </si>
  <si>
    <t>04 2940115</t>
  </si>
  <si>
    <t>065636994</t>
  </si>
  <si>
    <t>0091 497 2783229</t>
  </si>
  <si>
    <t>2357</t>
  </si>
  <si>
    <t>JABEER A.P</t>
  </si>
  <si>
    <t>050 5499507</t>
  </si>
  <si>
    <t>20558 Sharjah Uae, SEVENEST, MALOT, KANNADIPARAMBA, KANNUR KERALA</t>
  </si>
  <si>
    <t>04 3244444</t>
  </si>
  <si>
    <t>06 5630582</t>
  </si>
  <si>
    <t>0091 9605102927</t>
  </si>
  <si>
    <t>2379</t>
  </si>
  <si>
    <t>MOHAMMED ANAS</t>
  </si>
  <si>
    <t>0506510911</t>
  </si>
  <si>
    <t>371410 DUBAI UAE, AFEEFAS, ALAKOD ROAD,, MANNA, TALIPARAMBA, KANNUR.</t>
  </si>
  <si>
    <t>04 2990933</t>
  </si>
  <si>
    <t>06 7669963</t>
  </si>
  <si>
    <t>0091 995913319</t>
  </si>
  <si>
    <t>2380</t>
  </si>
  <si>
    <t>JAPHAR SADIC C.K.</t>
  </si>
  <si>
    <t>0506773361</t>
  </si>
  <si>
    <t>46090, Sharjah Uae, SHABEEBA MANZIL NEAR TAGOR, TALIPARAMBA</t>
  </si>
  <si>
    <t>065636666</t>
  </si>
  <si>
    <t>065628784</t>
  </si>
  <si>
    <t>0460 2205130</t>
  </si>
  <si>
    <t>2400</t>
  </si>
  <si>
    <t>ABDUL KHADER T. P</t>
  </si>
  <si>
    <t>0566759286</t>
  </si>
  <si>
    <t>22320 SHARJAH UAE, THANA PARAMBIL PO CHIRAKKARA, THALASSERY KANNUR DT</t>
  </si>
  <si>
    <t>2417</t>
  </si>
  <si>
    <t>BASHEER ALI K.</t>
  </si>
  <si>
    <t>0507361056</t>
  </si>
  <si>
    <t>130469 SHARJAH UAE, RASHEEDAS NEAR G.H.S IRIKUR PO.IRIKUR, KANNUR DT</t>
  </si>
  <si>
    <t>06 5632855</t>
  </si>
  <si>
    <t>06 5618396</t>
  </si>
  <si>
    <t>0091460258327</t>
  </si>
  <si>
    <t>2420</t>
  </si>
  <si>
    <t>SHAMIL.P.P</t>
  </si>
  <si>
    <t>055 1692330</t>
  </si>
  <si>
    <t>2274 SHARJAH UAE, MUNDAPURATH HOUSE, PO NARATH KANNUR DT</t>
  </si>
  <si>
    <t>065693078</t>
  </si>
  <si>
    <t>2443</t>
  </si>
  <si>
    <t>KUNCHI KANDY NAZAR</t>
  </si>
  <si>
    <t>050 6970889</t>
  </si>
  <si>
    <t>4385 SHARJAH UAE, nazak2005@gmail.com, KOLLON PALIKANDY HOUSE PILACKOOL, THALASSERY</t>
  </si>
  <si>
    <t>065282797</t>
  </si>
  <si>
    <t>2473</t>
  </si>
  <si>
    <t>SUNEER NALAGTH</t>
  </si>
  <si>
    <t>056 6701382</t>
  </si>
  <si>
    <t>86599 DUBAI UAE, THABISH, CHETTAMKUNNU,, THALASSERY, KANNUR, KERALA</t>
  </si>
  <si>
    <t>0091 9633581853</t>
  </si>
  <si>
    <t>2488</t>
  </si>
  <si>
    <t>N.RAJEEVAN</t>
  </si>
  <si>
    <t>0505767796</t>
  </si>
  <si>
    <t>26845 DUBAI UAE, NELLIKKAYIL HOUSE MOOZHIKKARA POST, TELLICHERU KANNUR</t>
  </si>
  <si>
    <t>043391188</t>
  </si>
  <si>
    <t>06 5347495</t>
  </si>
  <si>
    <t>0490 2357360</t>
  </si>
  <si>
    <t>2532</t>
  </si>
  <si>
    <t>V.C.VENUGOPAL</t>
  </si>
  <si>
    <t>0506369327</t>
  </si>
  <si>
    <t>1477 SHARJAH UAE, NARAYANAPURAM PERAVOOR POST, PIN 670673 KANNUR DIST</t>
  </si>
  <si>
    <t>065610000</t>
  </si>
  <si>
    <t>065560755</t>
  </si>
  <si>
    <t>9496237499</t>
  </si>
  <si>
    <t>2543</t>
  </si>
  <si>
    <t>REENATH KUVAN DEVADASAN</t>
  </si>
  <si>
    <t>065619999</t>
  </si>
  <si>
    <t>13770 Dubai Uae, ASHOK BHAVAN CHOVVA, KANNUR DIST KERALA STATE</t>
  </si>
  <si>
    <t>065628085</t>
  </si>
  <si>
    <t>2553</t>
  </si>
  <si>
    <t>MURALIDHARAN.P</t>
  </si>
  <si>
    <t>0504307020</t>
  </si>
  <si>
    <t>12055 RAK UAE, MURALIBHAVAN OPP MISION COMPOUND, GATE POST CHOVVA KANNUR DIST KERALA</t>
  </si>
  <si>
    <t>067461863</t>
  </si>
  <si>
    <t>065342111</t>
  </si>
  <si>
    <t>2558</t>
  </si>
  <si>
    <t>RAMACHANDRAN M.V</t>
  </si>
  <si>
    <t>056 3763800</t>
  </si>
  <si>
    <t>2209 DUBAI UAE, KAPPADAN HOUSE POST EZHOME, KANNUR DIST KERALA STATE</t>
  </si>
  <si>
    <t>04 3657365</t>
  </si>
  <si>
    <t>065596092</t>
  </si>
  <si>
    <t>00919495373227</t>
  </si>
  <si>
    <t>2582</t>
  </si>
  <si>
    <t>MUKUNDAN ARAYAMBETH</t>
  </si>
  <si>
    <t>0504530825/ 0557722058</t>
  </si>
  <si>
    <t>3296 SHARJAH UAE, ARAYAMBETH HOUSE PULOOPI KANNADIPRAMBA, POST KANNUR DIST KERALA STATE</t>
  </si>
  <si>
    <t>065342777</t>
  </si>
  <si>
    <t>065636226</t>
  </si>
  <si>
    <t>9895204011</t>
  </si>
  <si>
    <t>2601</t>
  </si>
  <si>
    <t>ARYACKOOL PHYSEL</t>
  </si>
  <si>
    <t>0506978233</t>
  </si>
  <si>
    <t>4213 SHARJAH UAE, RAZIYA MANZIL POST PANNIYANNOOR, VIA CHOKLI KANNUR DIST</t>
  </si>
  <si>
    <t>065615676</t>
  </si>
  <si>
    <t>04902313693</t>
  </si>
  <si>
    <t>2620</t>
  </si>
  <si>
    <t>JAYAPRAKASH P.A</t>
  </si>
  <si>
    <t>0507872358</t>
  </si>
  <si>
    <t>14261 AJMAN UAE, KAMALAYALAM POST MAKERERI KANNUR DIST, KERALA STATE</t>
  </si>
  <si>
    <t>043314322</t>
  </si>
  <si>
    <t>06 7419140</t>
  </si>
  <si>
    <t>0091 497 2827296</t>
  </si>
  <si>
    <t>2641</t>
  </si>
  <si>
    <t>KRISHNAN .P.V</t>
  </si>
  <si>
    <t>0504518280</t>
  </si>
  <si>
    <t>8740 Dubai Uae, BHATHAL VIHAR POST EZHILODE VIA KUNHIMANGALAM, KANNUR DIST KERALA STATE</t>
  </si>
  <si>
    <t>043331143</t>
  </si>
  <si>
    <t>043351619</t>
  </si>
  <si>
    <t>9895800226</t>
  </si>
  <si>
    <t>2666</t>
  </si>
  <si>
    <t>RADHAKRISHNAN NARAYANAN</t>
  </si>
  <si>
    <t>050 4230465</t>
  </si>
  <si>
    <t>PRABATH, THAZHECHOVVA, POST CHOVVA, KANNUR DIST., KERALA STATE.</t>
  </si>
  <si>
    <t>0091 4972727928</t>
  </si>
  <si>
    <t>2668</t>
  </si>
  <si>
    <t>NADUVATH VALAPPIL ZAHIDA</t>
  </si>
  <si>
    <t>056 1543265</t>
  </si>
  <si>
    <t>2874 SHARJAH UAE, MANIKOTH HOUSE CHIRAKKARA, TELLICHERY KANNUR,KERALA</t>
  </si>
  <si>
    <t>065723265</t>
  </si>
  <si>
    <t>2705</t>
  </si>
  <si>
    <t>PREKASH KUMAR P.V</t>
  </si>
  <si>
    <t>0552120207</t>
  </si>
  <si>
    <t>5646 SHARJAH UAE, PERINGOME POST, PAYYANNUR VIA,, CANNANORE DIST., KERALA</t>
  </si>
  <si>
    <t>06 5337864</t>
  </si>
  <si>
    <t>0091 8076840306</t>
  </si>
  <si>
    <t>2706</t>
  </si>
  <si>
    <t>SUBAIR POYYAKKAL</t>
  </si>
  <si>
    <t>058 8267416</t>
  </si>
  <si>
    <t>17551 DUBAI UAE, AROLI POST PAPPINISERY VIA KANNUR, DIST KERALA STATE</t>
  </si>
  <si>
    <t>04 8816686</t>
  </si>
  <si>
    <t>065662798</t>
  </si>
  <si>
    <t>0091 9877799963</t>
  </si>
  <si>
    <t>2751</t>
  </si>
  <si>
    <t>DILEEP P.P.</t>
  </si>
  <si>
    <t>050 8304037</t>
  </si>
  <si>
    <t>1802 SHARJAH UAE, puthukudy.dileep@saipem.com, PUTHURUDY HOUSE PONNIAM WEST POST, TELLICHERRY 670641 KERALA STATE</t>
  </si>
  <si>
    <t>065284140</t>
  </si>
  <si>
    <t>065626252</t>
  </si>
  <si>
    <t>2786</t>
  </si>
  <si>
    <t>PUNNAKKAN MUHAMMED ALI</t>
  </si>
  <si>
    <t>050 6746998</t>
  </si>
  <si>
    <t>4862 DUBAI UAE, ASIA MANZIL, VENGARA- P.O.,, KANNUR, KERALA</t>
  </si>
  <si>
    <t>04 3450555</t>
  </si>
  <si>
    <t>0091 7736207793</t>
  </si>
  <si>
    <t>2847</t>
  </si>
  <si>
    <t>MUHAMMED JABIR.S</t>
  </si>
  <si>
    <t>050 7941001</t>
  </si>
  <si>
    <t>777 ENBD CCB SHJ, BUSHRA MANZIL,TRICHAMBARAM, TALIPARAMBA,, CANNANORE DT, KERALA</t>
  </si>
  <si>
    <t>06 5330333</t>
  </si>
  <si>
    <t>06 5721078</t>
  </si>
  <si>
    <t>2848</t>
  </si>
  <si>
    <t>VIVEK SREEDHARAN</t>
  </si>
  <si>
    <t>050 6979168</t>
  </si>
  <si>
    <t>20782 DUBAI UAE, "SRISHTI", KAKKAD ROAD, SOUTH BAZAR, KANNUR, KERALA, IN</t>
  </si>
  <si>
    <t>04 3333123</t>
  </si>
  <si>
    <t>06 5726614</t>
  </si>
  <si>
    <t>0091 497 2742973</t>
  </si>
  <si>
    <t>2871</t>
  </si>
  <si>
    <t>MEHROOF ABDU REHIMAN.K.P</t>
  </si>
  <si>
    <t>050 1488860</t>
  </si>
  <si>
    <t>20737, SHARJAH, UAE, DARU RAHMAN, NEAR BADAR MASJID.PO, MATTOOL NORTH, KANNUR DT, KERALA</t>
  </si>
  <si>
    <t>06 5612242</t>
  </si>
  <si>
    <t>06 5645935</t>
  </si>
  <si>
    <t>00914972842884</t>
  </si>
  <si>
    <t>2888</t>
  </si>
  <si>
    <t>SAMEER AHAMED</t>
  </si>
  <si>
    <t>050 7272873</t>
  </si>
  <si>
    <t>5012 DUBAI UAE, sameer_ahamed@hotmail.com, "ZULAL" EDATHIL ROAD P.O THALASSERY KANNUR DT. KERALA</t>
  </si>
  <si>
    <t>04 2821451</t>
  </si>
  <si>
    <t>06 5753276</t>
  </si>
  <si>
    <t>00914902321263</t>
  </si>
  <si>
    <t>2902</t>
  </si>
  <si>
    <t>CHANDRAN.P.P</t>
  </si>
  <si>
    <t>052 3936812</t>
  </si>
  <si>
    <t>6170 SHARJAH UAE, CHOOLIYAD, MALAPPATTAM.PO., SREEKANTAPURAM, CANNANORE , KERALA</t>
  </si>
  <si>
    <t>06 5631896</t>
  </si>
  <si>
    <t>050 6799725</t>
  </si>
  <si>
    <t>0460 2235002</t>
  </si>
  <si>
    <t>2911</t>
  </si>
  <si>
    <t>ADV.HASHIK T.K</t>
  </si>
  <si>
    <t>050 4941923</t>
  </si>
  <si>
    <t>13321 DUBAI UAE, HASEENA MANZIL, PO.KADALAYI, KANNUR DT, KERALA</t>
  </si>
  <si>
    <t>04 2664424</t>
  </si>
  <si>
    <t>042382575</t>
  </si>
  <si>
    <t>04972731833</t>
  </si>
  <si>
    <t>2912</t>
  </si>
  <si>
    <t>SNEHAJAN M.</t>
  </si>
  <si>
    <t>0562796553</t>
  </si>
  <si>
    <t>P.O.BOX NO.2723 ABU DHABI UAE, ASHOK BHAVAN, POST CHOVVA, CANNANORE</t>
  </si>
  <si>
    <t>025051156</t>
  </si>
  <si>
    <t>055 6446234/050 5470947</t>
  </si>
  <si>
    <t>0091 944 6944449</t>
  </si>
  <si>
    <t>2913</t>
  </si>
  <si>
    <t>K.P.JITHESH JAYAN</t>
  </si>
  <si>
    <t>0502662617</t>
  </si>
  <si>
    <t>4 NBAD/IBU ABU DHABI UAE, THANKAM POST ALAVIL, KANNUR DIST KERALA STATE</t>
  </si>
  <si>
    <t>026937769</t>
  </si>
  <si>
    <t>0091 4972 742801</t>
  </si>
  <si>
    <t>2916</t>
  </si>
  <si>
    <t>THEJAS VIJAY</t>
  </si>
  <si>
    <t>058 2480169</t>
  </si>
  <si>
    <t>7780 DUBAI UAE, THEJAS, PO.PILATHARA, KANNUR DT, KERALA</t>
  </si>
  <si>
    <t>050 3049042</t>
  </si>
  <si>
    <t>0091 974 6756276</t>
  </si>
  <si>
    <t>2960</t>
  </si>
  <si>
    <t>BUHARI BIN ABDUL QADIR</t>
  </si>
  <si>
    <t>050 6075053</t>
  </si>
  <si>
    <t>65131 SHARJAH, UAE, KHADEEJA MAHAL, O.V.ROAD, TELLICHERRY, KERALA -670101</t>
  </si>
  <si>
    <t>06 5334465</t>
  </si>
  <si>
    <t>06 5562100/ 055 3016566</t>
  </si>
  <si>
    <t>0091 490 2321712</t>
  </si>
  <si>
    <t>2978</t>
  </si>
  <si>
    <t>RAJESH NITTOOR</t>
  </si>
  <si>
    <t>050 4951089</t>
  </si>
  <si>
    <t>11529 DUBAI, UAE, nittoorrajesh@yahoo.co.in, NITTOOR HOUSE, VELAPURAM, PAPPINISSERI, KANNUR, KERALA</t>
  </si>
  <si>
    <t>04 8082500</t>
  </si>
  <si>
    <t>06 5446001</t>
  </si>
  <si>
    <t>0497 2787052</t>
  </si>
  <si>
    <t>2991</t>
  </si>
  <si>
    <t>P.P.PRABHAKARAN</t>
  </si>
  <si>
    <t>050 5767930</t>
  </si>
  <si>
    <t>19718 SHARJAH UAE, PADINHARE PURAYIL, ETTIKKULAM PO.,, RAMANTHALI VIA KANNUR DT, KERALA</t>
  </si>
  <si>
    <t>06 5351414</t>
  </si>
  <si>
    <t>06 5238774</t>
  </si>
  <si>
    <t>04985230332</t>
  </si>
  <si>
    <t>2996</t>
  </si>
  <si>
    <t>ABDUL SALAM.M.K.P</t>
  </si>
  <si>
    <t>050 6778033</t>
  </si>
  <si>
    <t>46170 SHARJAH UAE, M.K.P.HOUSE,MANAKADAVU, AROLI POST, KANNUR DIST, KERALA</t>
  </si>
  <si>
    <t>00919895416888</t>
  </si>
  <si>
    <t>2998</t>
  </si>
  <si>
    <t>NOWSHAD BIN YUSUF</t>
  </si>
  <si>
    <t>055 3228080</t>
  </si>
  <si>
    <t>96427 SHARJAH UAE, C.V.HOUSE, KOYAPARA, KUNHIMANGALAM , KANNUR DT, KERALA</t>
  </si>
  <si>
    <t>06 5614809</t>
  </si>
  <si>
    <t>009149710503</t>
  </si>
  <si>
    <t>3030</t>
  </si>
  <si>
    <t>ABDUL RASHEED KUNNUMMAL</t>
  </si>
  <si>
    <t>0551389700</t>
  </si>
  <si>
    <t>61860, SHARJAH UAE, BAIT AL FATHAH,POST PATHIRIYAD-670741, VIA PINARAYI KANNUR KERALA</t>
  </si>
  <si>
    <t>06 5745555</t>
  </si>
  <si>
    <t>050 1423700</t>
  </si>
  <si>
    <t>9744183356</t>
  </si>
  <si>
    <t>3043</t>
  </si>
  <si>
    <t>THANVEER EBRAHIM</t>
  </si>
  <si>
    <t>050 4951661</t>
  </si>
  <si>
    <t>488090 DUBAI UAE, NAZEEB 30 391,CHALIL P.O,SAIDAR MOSQUE, ,KANNUR,KERALA INDIA</t>
  </si>
  <si>
    <t>04 3950202</t>
  </si>
  <si>
    <t>04 2614052</t>
  </si>
  <si>
    <t>0091490 2322827</t>
  </si>
  <si>
    <t>3056</t>
  </si>
  <si>
    <t>ABDUL JALEEL C.P.</t>
  </si>
  <si>
    <t>050 6550638</t>
  </si>
  <si>
    <t>56069 DUBAI UAE, panviet@gmail.com, GRACE, EZHOME MOOLA, KANNUR, KERALA</t>
  </si>
  <si>
    <t>04 3202631</t>
  </si>
  <si>
    <t>00914972871920</t>
  </si>
  <si>
    <t>3057</t>
  </si>
  <si>
    <t>SEBASTIAN VARKEY</t>
  </si>
  <si>
    <t>054 3381732</t>
  </si>
  <si>
    <t>33871 Sharjah Uae, KALLIDUKANANIKAL HOUSE, PULIKURUMBA.PO, NADUVIL, KANNUR, KERALA</t>
  </si>
  <si>
    <t>06 5424640</t>
  </si>
  <si>
    <t>00914602206444</t>
  </si>
  <si>
    <t>3078</t>
  </si>
  <si>
    <t>HANEEFA KRISHIKKAKATH</t>
  </si>
  <si>
    <t>0501710769</t>
  </si>
  <si>
    <t>41773, SHARJAH UAE, SAINA MANZIL,KODAPPARAMBA, KANNUR DT, KERALA</t>
  </si>
  <si>
    <t>06 5263355</t>
  </si>
  <si>
    <t>06 5599703</t>
  </si>
  <si>
    <t>919895112258</t>
  </si>
  <si>
    <t>3092</t>
  </si>
  <si>
    <t>FASIL VAYAKKARERAKATH</t>
  </si>
  <si>
    <t>058 9057273</t>
  </si>
  <si>
    <t>2870 Dubai Uae, fasiljus4u@gmail.com, SAMEERAS,MANGAD,KALLIASSERY, KANNUR DT, KERALA</t>
  </si>
  <si>
    <t>06 5324388</t>
  </si>
  <si>
    <t>055 1512990</t>
  </si>
  <si>
    <t>04972780642</t>
  </si>
  <si>
    <t>3099</t>
  </si>
  <si>
    <t>RAJEEVAN.K</t>
  </si>
  <si>
    <t>050 3851333</t>
  </si>
  <si>
    <t>KODAKKAT POST, CANNANORE DT, KERALA</t>
  </si>
  <si>
    <t>06 5238755</t>
  </si>
  <si>
    <t>0091 4985 260455</t>
  </si>
  <si>
    <t>3102</t>
  </si>
  <si>
    <t>EASA NADUKANDIYIL</t>
  </si>
  <si>
    <t>050 6253487</t>
  </si>
  <si>
    <t>32215, Dubai, Uae, ASHIKAS, CHALAKKARA, POST PALLOOR,, KANNUR, MAHE-673310, KERALA</t>
  </si>
  <si>
    <t>04 2222694</t>
  </si>
  <si>
    <t>065368614</t>
  </si>
  <si>
    <t>00914902334874</t>
  </si>
  <si>
    <t>3105</t>
  </si>
  <si>
    <t>PRAKASAN KUNJIRAMAN</t>
  </si>
  <si>
    <t>050 9915294</t>
  </si>
  <si>
    <t>P.B.NO.18184, Dubai, prakashpeeyaar@gmail.com, HARITHA,PATHIRIYAD.PO., KANNUR DT, KERALA</t>
  </si>
  <si>
    <t>04 8802244</t>
  </si>
  <si>
    <t>3115</t>
  </si>
  <si>
    <t>RAJENDRAN.P</t>
  </si>
  <si>
    <t>050 7889848</t>
  </si>
  <si>
    <t>11529, DUBAI, KALLIKODAN PALLIATH VEEDU, PALLICHAL, CHERUKUNNUNU.PO.,KANNUR DT, KERALA</t>
  </si>
  <si>
    <t>00918281008870</t>
  </si>
  <si>
    <t>3123</t>
  </si>
  <si>
    <t>SUNEESHBABU.P</t>
  </si>
  <si>
    <t>050 7167693</t>
  </si>
  <si>
    <t>17133, Jabel Ali Dubai, Uae, PILAVULLATHIL HOUSE, THUVAKKUNNU.PO, KANNUR DT, KERALA</t>
  </si>
  <si>
    <t>04 8860804</t>
  </si>
  <si>
    <t>0091 490 2463282</t>
  </si>
  <si>
    <t>3139</t>
  </si>
  <si>
    <t>BALAKRISHNAN</t>
  </si>
  <si>
    <t>050 5674369</t>
  </si>
  <si>
    <t>1954, SHARJAH UAE, THIRUVAMBADI HOUSE,PO. MOTTAMMAL, KANNUR DT, KERALA</t>
  </si>
  <si>
    <t>06 5333999</t>
  </si>
  <si>
    <t>06 5530536</t>
  </si>
  <si>
    <t>3150</t>
  </si>
  <si>
    <t>BABU RAJ.KOTTUNGAL</t>
  </si>
  <si>
    <t>050 6460877</t>
  </si>
  <si>
    <t>26344,SHARJAH, kottungal@gmail.com, ANANDA NIVAS.P.O. MUNDAYAD. KANNUR</t>
  </si>
  <si>
    <t>06 5345343</t>
  </si>
  <si>
    <t>06 5628377</t>
  </si>
  <si>
    <t>0091497 2722164</t>
  </si>
  <si>
    <t>3187</t>
  </si>
  <si>
    <t>FAIZAL.V.</t>
  </si>
  <si>
    <t>0524494968</t>
  </si>
  <si>
    <t>60039, Dubai, Uae, VAYAKKARERAKATH HOUSE, MANGAD.PO., KALLISSERI, KANNUR,KERALA</t>
  </si>
  <si>
    <t>0091 9633314070</t>
  </si>
  <si>
    <t>3189</t>
  </si>
  <si>
    <t>KATAVAN SIHAB</t>
  </si>
  <si>
    <t>050 1733688</t>
  </si>
  <si>
    <t>20558, Sharjah, SOUJATH MANZIL, NEAR KOTTAKUNNU UPS, PO.KATAMPALLI, KANNUR, KERALA</t>
  </si>
  <si>
    <t>04 2821762</t>
  </si>
  <si>
    <t>04972775719</t>
  </si>
  <si>
    <t>3190</t>
  </si>
  <si>
    <t>MOHAMMAD SHAJED AYAR</t>
  </si>
  <si>
    <t>050 5699920</t>
  </si>
  <si>
    <t>20558, SHARJAH UAE, AYAR WEST HOUSE, MATTOOL SOUTH, KANNUR, KERALA</t>
  </si>
  <si>
    <t>06 5348882</t>
  </si>
  <si>
    <t>06 548346</t>
  </si>
  <si>
    <t>0091497 2842046/9895699922</t>
  </si>
  <si>
    <t>3192</t>
  </si>
  <si>
    <t>C.K.HAREENDRAN</t>
  </si>
  <si>
    <t>055 1508236</t>
  </si>
  <si>
    <t>1058, Ajman, Uae, CHANDROTH HOUSE,PO. MUZHALLUNNU, KANNUR DT, KERALA</t>
  </si>
  <si>
    <t>06 7482544</t>
  </si>
  <si>
    <t>00919447810992</t>
  </si>
  <si>
    <t>3218</t>
  </si>
  <si>
    <t>IRSHAD ABDUL RAHIM</t>
  </si>
  <si>
    <t>0507297089</t>
  </si>
  <si>
    <t>1331,Ajman, irshadrahim@ymail.com, SUSHAR, NEAR GOVT. HOSPITAL, KANNUR, KERALA</t>
  </si>
  <si>
    <t>050 6534989,052 6462899</t>
  </si>
  <si>
    <t>00914602204369</t>
  </si>
  <si>
    <t>3279</t>
  </si>
  <si>
    <t>MOHAMMED SHAFI ABDULL AHAJI</t>
  </si>
  <si>
    <t>0504626261</t>
  </si>
  <si>
    <t>SHARJAH UAE, mohd.alshafie@gmail.com, DARUL SALAM, MUTTOM BAZAR.PO., VENGARA, KANNUR DT, KERALA</t>
  </si>
  <si>
    <t>04 2344435</t>
  </si>
  <si>
    <t>06 5377867</t>
  </si>
  <si>
    <t>3280</t>
  </si>
  <si>
    <t>MUHAMMADALI THAYULLATHIL</t>
  </si>
  <si>
    <t>055 5573535</t>
  </si>
  <si>
    <t>21087 Sharjah Uae, aleeka3535@gmail.com, THUVVAKUNNU.PO. CANNANORE, KERALA</t>
  </si>
  <si>
    <t>06 5355435</t>
  </si>
  <si>
    <t>06 5582647</t>
  </si>
  <si>
    <t>0091 9496353535</t>
  </si>
  <si>
    <t>3283</t>
  </si>
  <si>
    <t>SUDHAKARAN THALAPAN</t>
  </si>
  <si>
    <t>050 5344619</t>
  </si>
  <si>
    <t>73448 SHARJAH UAE, KODAKKAL HOUSE, PO. KARIVELLORE, KANNUR DT, KERALA</t>
  </si>
  <si>
    <t>0091 498 5260527</t>
  </si>
  <si>
    <t>3284</t>
  </si>
  <si>
    <t>MANOHARAN KUNDATHIL</t>
  </si>
  <si>
    <t>050 6461162</t>
  </si>
  <si>
    <t>14204 Dubai Uae, KUNDATHIL HOUSE, EDAKKAD PO, KANNUR DT, KERALA</t>
  </si>
  <si>
    <t>04 2859967</t>
  </si>
  <si>
    <t>06 5560745</t>
  </si>
  <si>
    <t>919633385477</t>
  </si>
  <si>
    <t>3293</t>
  </si>
  <si>
    <t>ABDUL GAFOOR CHALLAKKARA</t>
  </si>
  <si>
    <t>050 5843981</t>
  </si>
  <si>
    <t>810 SHARJAH UAE, SAROO MANZIL, MATTUL.PO.,, KANNUR DT, KERALA</t>
  </si>
  <si>
    <t>06 5616331</t>
  </si>
  <si>
    <t>497 2842241</t>
  </si>
  <si>
    <t>3324</t>
  </si>
  <si>
    <t>PRATAP PRABHAKARAN ADIYODI</t>
  </si>
  <si>
    <t>0503628427</t>
  </si>
  <si>
    <t>9191, ABU DHABI, KOVILAKAM,K.P.HOUSE,, MANDUR-P.O.,KANNUR,KERALA-670501</t>
  </si>
  <si>
    <t>025582345</t>
  </si>
  <si>
    <t>04-4513138</t>
  </si>
  <si>
    <t>00919176807981</t>
  </si>
  <si>
    <t>3341</t>
  </si>
  <si>
    <t>SUNAND THAIVALAPPIL</t>
  </si>
  <si>
    <t>0559485379</t>
  </si>
  <si>
    <t>4905, UMM AL QUWAIN, KARUNA, CHOOTTA PARAMBU P.O.,, EZHOME, KANNUR DIST.,KERALA</t>
  </si>
  <si>
    <t>3370</t>
  </si>
  <si>
    <t>IQBAL AHMED HAJI</t>
  </si>
  <si>
    <t>0505767728</t>
  </si>
  <si>
    <t>2396, SHARJAH, CEERA VEETTIL HOUSE, MATTUL P.O., KANNUR, KERALA</t>
  </si>
  <si>
    <t>065444599</t>
  </si>
  <si>
    <t>3373</t>
  </si>
  <si>
    <t>SAMEER KARYAKKARAN</t>
  </si>
  <si>
    <t>050 9757575</t>
  </si>
  <si>
    <t>69109, SHARJAH, KARIYAKKARAN VALPATTANAM,, P.O.KANNUR DIST.,KERALA-670010</t>
  </si>
  <si>
    <t>06 5065222</t>
  </si>
  <si>
    <t>06 5655616</t>
  </si>
  <si>
    <t>0091 9656665656</t>
  </si>
  <si>
    <t>3382</t>
  </si>
  <si>
    <t>JUNAID AHMED</t>
  </si>
  <si>
    <t>0505251500</t>
  </si>
  <si>
    <t>77541, DUBAI, T.V.HOUSE,NEAR CMLP SCHOOL,, P.O.MATTOOL NORTH,KANNUR-670325</t>
  </si>
  <si>
    <t>04 3232356</t>
  </si>
  <si>
    <t>065735142</t>
  </si>
  <si>
    <t>3400</t>
  </si>
  <si>
    <t>AMEERALI MANAKKAT</t>
  </si>
  <si>
    <t>050 4542840</t>
  </si>
  <si>
    <t>5589, DUBAI, ameeralimtp004@gmail.com, METTEMMEL, P.O. ELEMBACHI,, KANNUR, KERALA</t>
  </si>
  <si>
    <t>043133580</t>
  </si>
  <si>
    <t>065233068</t>
  </si>
  <si>
    <t>3435</t>
  </si>
  <si>
    <t>SHABEER A.C.</t>
  </si>
  <si>
    <t>0509068844</t>
  </si>
  <si>
    <t>P.B. NO.4253,DUBAI, A.C.HOUSE,NO.MP IX/351,NEAR R.C.CHURCH,, MADAYI POST,KANNUR-670304.</t>
  </si>
  <si>
    <t>042121532</t>
  </si>
  <si>
    <t>0091 7994641531</t>
  </si>
  <si>
    <t>3446</t>
  </si>
  <si>
    <t>SIDDIQUE PALLIPATH</t>
  </si>
  <si>
    <t>055 9250037</t>
  </si>
  <si>
    <t>SHARJAH, PALLIPATH HOUSE, P. O. IRIKKUR, KANNUR DIST, KERALA</t>
  </si>
  <si>
    <t>055 8951489</t>
  </si>
  <si>
    <t>3448</t>
  </si>
  <si>
    <t>VIJITH THAITHERA</t>
  </si>
  <si>
    <t>0507867606</t>
  </si>
  <si>
    <t>P.B.NO-65050, SHARJAH, INDEEVARAM,, KAYARALAM - P.O., KANNUR.</t>
  </si>
  <si>
    <t>914602240774</t>
  </si>
  <si>
    <t>3458</t>
  </si>
  <si>
    <t>ZAKARIYA ABDULLA KUNHI</t>
  </si>
  <si>
    <t>0506352975</t>
  </si>
  <si>
    <t>P.B.NO-17, SHARJAH, A. P. HOUSE (WEST), NOORMAHAL,, POST MATTOOL, KANNUR, KERALA-670302</t>
  </si>
  <si>
    <t>065684411</t>
  </si>
  <si>
    <t>91 9995775999</t>
  </si>
  <si>
    <t>3463</t>
  </si>
  <si>
    <t>JAMIL AHMED</t>
  </si>
  <si>
    <t>054 2795661</t>
  </si>
  <si>
    <t>P.B.NO.1289,DUBAI., BITHUL AFIA, SAW MILL ROAD, PAYANGADI, RAILWAY STN., KANNUR-670358, KERALA.</t>
  </si>
  <si>
    <t>050 7981727</t>
  </si>
  <si>
    <t>914972873703</t>
  </si>
  <si>
    <t>3517</t>
  </si>
  <si>
    <t>ZAKKARIYA KARIYIL</t>
  </si>
  <si>
    <t>052 6463628</t>
  </si>
  <si>
    <t>P.O.BOX-232755, DUBAI, BADARIYA MANZIL, P.O.MOWANCHERY,, CHAKKARAKKAL, KANNUR DT., KERALA-670613</t>
  </si>
  <si>
    <t>056 111 9965</t>
  </si>
  <si>
    <t>3531</t>
  </si>
  <si>
    <t>JAFFER KOOKOT</t>
  </si>
  <si>
    <t>050 4819679</t>
  </si>
  <si>
    <t>P.O.BOX-26695, SHARJAH, kookot@yahoo.com, KOOKOT HOUSE, P.O. KARIVELLUR,, KANNUR, KERALA.</t>
  </si>
  <si>
    <t>06 5314999</t>
  </si>
  <si>
    <t>06 5560863</t>
  </si>
  <si>
    <t>3544</t>
  </si>
  <si>
    <t>SUBHASH DERMAL</t>
  </si>
  <si>
    <t>056 9964843</t>
  </si>
  <si>
    <t>1907,U.A.Q,UAE, DERMAL - P.O., NAREEKAM VALLI,, ARATHIL KOTTA, KANNUR, KERALA</t>
  </si>
  <si>
    <t>06 7667334</t>
  </si>
  <si>
    <t>06 7416595</t>
  </si>
  <si>
    <t>0091 9947725082</t>
  </si>
  <si>
    <t>3581</t>
  </si>
  <si>
    <t>SHAFEEQUE KOROTH</t>
  </si>
  <si>
    <t>055 9445162</t>
  </si>
  <si>
    <t>P.O.BOX-116051, DUBAI, shafeekoroth@gmail.com, BAITHUL SAFA, P.O.MUNDERI,, EACHOOR VIA, KANNUR, KERALA</t>
  </si>
  <si>
    <t>04 2587472</t>
  </si>
  <si>
    <t>0091 4972792261</t>
  </si>
  <si>
    <t>3587</t>
  </si>
  <si>
    <t>PRASAD KALIDAS</t>
  </si>
  <si>
    <t>050 7872395</t>
  </si>
  <si>
    <t>P.O.BOX- 936, AJMAN, BHAGIRATHI NIVAS, P.O.THAZHA CHOVVA,, KANNUR DT., KERALA-670018</t>
  </si>
  <si>
    <t>3588</t>
  </si>
  <si>
    <t>MANURAJ M.V.</t>
  </si>
  <si>
    <t>050 3646820</t>
  </si>
  <si>
    <t>19766 , SHARJAH, KANJIYIL HOUSE, KELOTH,, PAYYANNUR, KANNUR, KERALA</t>
  </si>
  <si>
    <t>06 5723667</t>
  </si>
  <si>
    <t>0091 9847514422</t>
  </si>
  <si>
    <t>3589</t>
  </si>
  <si>
    <t>SHANIF SALAM PALLIYARA CHALIL</t>
  </si>
  <si>
    <t>050 3739443</t>
  </si>
  <si>
    <t>11051, DUBAI, KHAIMAH HAJEE ROAD, PAPPINISSERY WEST,, KANNUR, KERALA</t>
  </si>
  <si>
    <t>04 8019600 , 8019995</t>
  </si>
  <si>
    <t>050 3572777</t>
  </si>
  <si>
    <t>0091 9447314473</t>
  </si>
  <si>
    <t>3597</t>
  </si>
  <si>
    <t>MAMMED K.P.</t>
  </si>
  <si>
    <t>050 5274503</t>
  </si>
  <si>
    <t>33852, SHARJAH, KALLOORI, P.O. AROLI,, VIA PAPPINISSERY, KANNUR, KERALA</t>
  </si>
  <si>
    <t>06 5333029</t>
  </si>
  <si>
    <t>06 5539924</t>
  </si>
  <si>
    <t>3609</t>
  </si>
  <si>
    <t>SUBAIR K.P.</t>
  </si>
  <si>
    <t>055 2930440</t>
  </si>
  <si>
    <t>13616, DUBAI, AMINA MANZIL, SEVENTH MILE,, KUTTIKOLE P.O., KANNUR.</t>
  </si>
  <si>
    <t>04 8807273</t>
  </si>
  <si>
    <t>91 8606556681</t>
  </si>
  <si>
    <t>3616</t>
  </si>
  <si>
    <t>MUHAMED SHAFEEQ P.</t>
  </si>
  <si>
    <t>050 2129988</t>
  </si>
  <si>
    <t>32131, SHARJAH, shefiq@telephony.ae, DARUL SALAM, MUTTOM BAZAR-P..O,, VENGARA, KANNUR, KERALA</t>
  </si>
  <si>
    <t>06 5540005</t>
  </si>
  <si>
    <t>06 5639988</t>
  </si>
  <si>
    <t>3623</t>
  </si>
  <si>
    <t>RAMAKRISHNAN PUTHIYA PURAYIL</t>
  </si>
  <si>
    <t>050 3515853</t>
  </si>
  <si>
    <t>2740 , DUBAI, KANDAN CHALIL HOUSE, KEEZHARA P.O.,, CHERUKUNNU VIA, KANNUR.</t>
  </si>
  <si>
    <t>06 5429529</t>
  </si>
  <si>
    <t>91 497 2863419</t>
  </si>
  <si>
    <t>3640</t>
  </si>
  <si>
    <t>ABDUL JABBAR IBRAHIM</t>
  </si>
  <si>
    <t>050 5863768</t>
  </si>
  <si>
    <t>33852, SHARJAH, abduljabbar.raazi@gmail.com, SAJNA MANZIL, PATTAYAM P.O.,, KOLACHERY, KANNUR DT, KERALA</t>
  </si>
  <si>
    <t>91 9605488022</t>
  </si>
  <si>
    <t>3668</t>
  </si>
  <si>
    <t>PREMAN NAMBIAR THALIYAN</t>
  </si>
  <si>
    <t>050 4690838</t>
  </si>
  <si>
    <t>47287, DUBAI, 'GREESHMAM', P.O.THIRUVATTOOR,, THALIPPARAMBA, KANNUR.</t>
  </si>
  <si>
    <t>04 2585277</t>
  </si>
  <si>
    <t>0091 9847378721</t>
  </si>
  <si>
    <t>3672</t>
  </si>
  <si>
    <t>SHYJU EDATHIL</t>
  </si>
  <si>
    <t>050 4705271</t>
  </si>
  <si>
    <t>P.B.NO- 4337, DUBAI, GOVIND NIVAS, AMMANPARA, P.O. C POYIL,, PARIYARAM, KANNUR-670502</t>
  </si>
  <si>
    <t>3680</t>
  </si>
  <si>
    <t>MUHAMMAD ALI</t>
  </si>
  <si>
    <t>055 7242125</t>
  </si>
  <si>
    <t>130469, SHARJAH, mufi_shad@gmail.com, HAFEEJA COTTAGE, KUTTOORVAYAL,, SREEKANDAPURAM,KANNOOR -670631.</t>
  </si>
  <si>
    <t>91 8606782007</t>
  </si>
  <si>
    <t>3684</t>
  </si>
  <si>
    <t>ASHRAF POYIL</t>
  </si>
  <si>
    <t>050 5343240</t>
  </si>
  <si>
    <t>POYIL HOUSE, KADAVATHOOR P.O.,, KANNUR, KERALA.</t>
  </si>
  <si>
    <t>06 5747700</t>
  </si>
  <si>
    <t>3695</t>
  </si>
  <si>
    <t>SHIJIL HASHIM</t>
  </si>
  <si>
    <t>056 6512650</t>
  </si>
  <si>
    <t>263603, DUBAI, AYSHA VILLA, P.O.THIRUVANGAD,, TELLICHERRY, KANNUR, KERALA-670103</t>
  </si>
  <si>
    <t>04 4456465</t>
  </si>
  <si>
    <t>04 5702199</t>
  </si>
  <si>
    <t>0091 4902342720</t>
  </si>
  <si>
    <t>3713</t>
  </si>
  <si>
    <t>EBRAHIM MOIDEEN HAJI</t>
  </si>
  <si>
    <t>052 9845566</t>
  </si>
  <si>
    <t>KATHICHAL PUTHIYAPURAYIL, NARATH POST, KANNUR DIST</t>
  </si>
  <si>
    <t>04 3708100</t>
  </si>
  <si>
    <t>055 5497322</t>
  </si>
  <si>
    <t>0091 9895 244231</t>
  </si>
  <si>
    <t>3723</t>
  </si>
  <si>
    <t>C.P. KHALID</t>
  </si>
  <si>
    <t>0506321025</t>
  </si>
  <si>
    <t>P.O. BOX. 8, SHARJAH, ceepeekhalid@gmail.com, C.K.HOUSE, POST M.M.BAZAR-670306, KANNUR DISTRICT, KERALA</t>
  </si>
  <si>
    <t>06-5084172</t>
  </si>
  <si>
    <t>06 5215858</t>
  </si>
  <si>
    <t>0091-4985277317</t>
  </si>
  <si>
    <t>3769</t>
  </si>
  <si>
    <t>CHONKADAVATH BASHEER</t>
  </si>
  <si>
    <t>0555863007</t>
  </si>
  <si>
    <t>2134 AJMAN UAE, MIDDILIL PO VADAKKUMBAD, KANNUR DT</t>
  </si>
  <si>
    <t>067427239</t>
  </si>
  <si>
    <t>914902352487</t>
  </si>
  <si>
    <t>3804</t>
  </si>
  <si>
    <t>ARUN MOORTHY</t>
  </si>
  <si>
    <t>054 4318464</t>
  </si>
  <si>
    <t>KARAMA, DUBAI, GOPAL SADAN, DHARMADOM - P.O.,, TELLICHERY-6, KANNUR, KERALA-670106</t>
  </si>
  <si>
    <t>3805</t>
  </si>
  <si>
    <t>KHADAR P.K.</t>
  </si>
  <si>
    <t>050 6286588</t>
  </si>
  <si>
    <t>2962, AJMAN, MARHABA HOUSE, P.O.CHOKLY,, KANNUR DT., KERALA.</t>
  </si>
  <si>
    <t>3811</t>
  </si>
  <si>
    <t>SHAREEF POTTAN KANDIYIL</t>
  </si>
  <si>
    <t>050 6546572</t>
  </si>
  <si>
    <t>14538 , DUBAI, peekey333@gmail.com, POTTAN KANDIYIL HOUSE, KADAVTHOOR - P.O.,, KANNUR DIST., KERALA.</t>
  </si>
  <si>
    <t>050 4990268</t>
  </si>
  <si>
    <t>3815</t>
  </si>
  <si>
    <t>SUHAS.P.V.</t>
  </si>
  <si>
    <t>050 6351602</t>
  </si>
  <si>
    <t>233764, DUBAI, SULOCHANALAYAM, PATHIRIYAD-P.O.,, KANNUR-670741, KERALA.</t>
  </si>
  <si>
    <t>04 2837753</t>
  </si>
  <si>
    <t>06 5720395</t>
  </si>
  <si>
    <t>0091- 9633074817</t>
  </si>
  <si>
    <t>3833</t>
  </si>
  <si>
    <t>MUHAMMED KUNHI VARI VALAPPIL</t>
  </si>
  <si>
    <t>050 6339829</t>
  </si>
  <si>
    <t>26831, SHARJAH, ASSIYA MANZIL, PERUMBALABAD,, CHAPPARAPADAVU-P.O.,TALIPARAMBA,KANNUR.</t>
  </si>
  <si>
    <t>06 5579305</t>
  </si>
  <si>
    <t>3846</t>
  </si>
  <si>
    <t>ABHILASH CHAMATHA</t>
  </si>
  <si>
    <t>050 7878685</t>
  </si>
  <si>
    <t>DUBAI, THAZHE VEETTIL HOUSE,SREEKANDAPURAM P.O.,, SREEKANDAPURAM, KANNUR-670631, KERALA</t>
  </si>
  <si>
    <t>04 8839600</t>
  </si>
  <si>
    <t>0091 9400531450</t>
  </si>
  <si>
    <t>3852</t>
  </si>
  <si>
    <t>ANANDAN MURIKKANCHERY</t>
  </si>
  <si>
    <t>050 4798467</t>
  </si>
  <si>
    <t>AJMAN, UAE, anandannpp@gmail.com, MURIKKANCHERY HOUSE, PERUMACHERRY, KOLASSERI.PO KANNUR DT, KERALA</t>
  </si>
  <si>
    <t>00919447519161</t>
  </si>
  <si>
    <t>3857</t>
  </si>
  <si>
    <t>HASARATH PUTHIYAPURAYIL</t>
  </si>
  <si>
    <t>0504991646</t>
  </si>
  <si>
    <t>253, SHARJAH, NIHANA'S, MAYYIL,, KANNUR-670602, KERALA.</t>
  </si>
  <si>
    <t>3865</t>
  </si>
  <si>
    <t>ABDUL RAHIMAN CHEKINTAKATH</t>
  </si>
  <si>
    <t>056 1406363</t>
  </si>
  <si>
    <t>SHARJAH, RAS VILLA, KUNNUMMAL ROAD,, NEAR GHSS, IRIKKUR, KANNUR, KERALA.</t>
  </si>
  <si>
    <t>050 2024375</t>
  </si>
  <si>
    <t>056 1008017</t>
  </si>
  <si>
    <t>0091 9447686363</t>
  </si>
  <si>
    <t>3867</t>
  </si>
  <si>
    <t>FAIZAL KASIM</t>
  </si>
  <si>
    <t>0551114545</t>
  </si>
  <si>
    <t>95776, SHARJAH, NEELU RAHMA, P.O.IRIKKUR,, KANNUR-670593, KERALA</t>
  </si>
  <si>
    <t>06 5219195</t>
  </si>
  <si>
    <t>0091-9400946666</t>
  </si>
  <si>
    <t>3869</t>
  </si>
  <si>
    <t>SAMEER</t>
  </si>
  <si>
    <t>050 5763827</t>
  </si>
  <si>
    <t>5588, SHARJAH, KEELATH PUTHIYAPURAYIL HOUSE,PATTAYAM.P.O.,, KOLACHERY, KANNUR, KERALA.</t>
  </si>
  <si>
    <t>0091 98526930881</t>
  </si>
  <si>
    <t>3886</t>
  </si>
  <si>
    <t>SHABEER E.V.</t>
  </si>
  <si>
    <t>055 9658984</t>
  </si>
  <si>
    <t>1080, DUBAI, SAHEEDAS, ERIKKOOR VALAPPIL,, P.O.MATTOOL, NEAR OLIYANGARA PALLI, KANNUR.</t>
  </si>
  <si>
    <t>06 5189359</t>
  </si>
  <si>
    <t>06 7692493</t>
  </si>
  <si>
    <t>3891</t>
  </si>
  <si>
    <t>SAJITH KAKKAN PARAMBATH</t>
  </si>
  <si>
    <t>052 7500663</t>
  </si>
  <si>
    <t>Sharjah Uae, KAKKAN PARAMBATH MOONUNIRATH, KANNUR DT,KERALA</t>
  </si>
  <si>
    <t>06 5747047</t>
  </si>
  <si>
    <t>0091 8606644681</t>
  </si>
  <si>
    <t>3910</t>
  </si>
  <si>
    <t>ISMAIL POTTANKANDY</t>
  </si>
  <si>
    <t>050 4550967</t>
  </si>
  <si>
    <t>39197, DUBAI, POTTANKANDY (H), KADAVATHUR,, KANNUR, KERALA.</t>
  </si>
  <si>
    <t>04 2215000</t>
  </si>
  <si>
    <t>04 3880579</t>
  </si>
  <si>
    <t>0091 8547190111</t>
  </si>
  <si>
    <t>3921</t>
  </si>
  <si>
    <t>ANEESH N.P.</t>
  </si>
  <si>
    <t>050 2710233</t>
  </si>
  <si>
    <t>19794, SHARJAH, RAMLA MANZIL, NEERVELI,, KANNUR, KERALA.</t>
  </si>
  <si>
    <t>06 5657572</t>
  </si>
  <si>
    <t>0091 4902369358</t>
  </si>
  <si>
    <t>3923</t>
  </si>
  <si>
    <t>MOIDU P.C.</t>
  </si>
  <si>
    <t>050 4509215</t>
  </si>
  <si>
    <t>150816, SHARJAH, pcmoidu@gmail.com, SAAHIL'S, THAYATHERU,, KANNUR-670002, KERALA.</t>
  </si>
  <si>
    <t>06 5319394</t>
  </si>
  <si>
    <t>06 5447307</t>
  </si>
  <si>
    <t>3925</t>
  </si>
  <si>
    <t>SAJESH C.</t>
  </si>
  <si>
    <t>050 1989006</t>
  </si>
  <si>
    <t>61111, DUBAI, S. V. NIVAS, P.O. CHELERI,, KANNUR, KERALA</t>
  </si>
  <si>
    <t>04 8032500</t>
  </si>
  <si>
    <t>3935</t>
  </si>
  <si>
    <t>NOUSHAD MEETHALE VALAPPIL</t>
  </si>
  <si>
    <t>050 3434146</t>
  </si>
  <si>
    <t>DUBAI, NAUSHAD MANZIL, H.NO.-552, VELAYI, PATTIAM,, MUTHIYANGA P.O.,PATHAYAKUNNU, KANNUR-670691.</t>
  </si>
  <si>
    <t>0091 9400492991</t>
  </si>
  <si>
    <t>3939</t>
  </si>
  <si>
    <t>SUDHAKARAN VATAVIL</t>
  </si>
  <si>
    <t>055 8656900</t>
  </si>
  <si>
    <t>3055, SHARJAH, 'SATHI NIVAS', ELAYAVOOR,, VARAM POST, KANNUR, KERALA</t>
  </si>
  <si>
    <t>06 5635053</t>
  </si>
  <si>
    <t>0091 9447066639</t>
  </si>
  <si>
    <t>3977</t>
  </si>
  <si>
    <t>FAISAL MAIKKARAN</t>
  </si>
  <si>
    <t>050 2030614</t>
  </si>
  <si>
    <t>44395, SHARJAH, MAIKKARAN HOUSE, VALAPATANAM,, KANNUR, KERALA - 670010.</t>
  </si>
  <si>
    <t>06 5429894</t>
  </si>
  <si>
    <t>0091 9995998998</t>
  </si>
  <si>
    <t>3993</t>
  </si>
  <si>
    <t>HASEENA NISHAD</t>
  </si>
  <si>
    <t>055 1212786</t>
  </si>
  <si>
    <t>98044, SHARJAH, hasi@worldstarholding.com, P.O.KANNADIPARAMBA,, KANNUR-670604, KERALA</t>
  </si>
  <si>
    <t>06 5629096</t>
  </si>
  <si>
    <t>06 5576800</t>
  </si>
  <si>
    <t>055 1212800- NISHAD</t>
  </si>
  <si>
    <t>4004</t>
  </si>
  <si>
    <t>PRADEEP K.V.</t>
  </si>
  <si>
    <t>050 2061235</t>
  </si>
  <si>
    <t>24184, DUBAI, BAMMANCHERI VEEDU, PANANGATTOOR,, KUTTIYERI-P.O., TALIPARAMBA, KANNUR.</t>
  </si>
  <si>
    <t>04 3366044</t>
  </si>
  <si>
    <t>042878629</t>
  </si>
  <si>
    <t>0091-9446022652</t>
  </si>
  <si>
    <t>4011</t>
  </si>
  <si>
    <t>PARETH VEETIL SHAJI</t>
  </si>
  <si>
    <t>056 8686815</t>
  </si>
  <si>
    <t>80336, DUBAI, LAKSHMIPURAM, NANIYOOR NAMBRAM,, P.O.MULLAKODI, KANNUR-670601, KERALA.</t>
  </si>
  <si>
    <t>04 3462012</t>
  </si>
  <si>
    <t>04 2573637</t>
  </si>
  <si>
    <t>0091 944 7888760</t>
  </si>
  <si>
    <t>4035</t>
  </si>
  <si>
    <t>SHARAFUDDEEN P.V.</t>
  </si>
  <si>
    <t>055 9393436</t>
  </si>
  <si>
    <t>DAR AL HIKMA, MATTOOL CENTRAL,, MATTOOL-P.O., KANNUR, KERALA.</t>
  </si>
  <si>
    <t>0091 9544842293</t>
  </si>
  <si>
    <t>4039</t>
  </si>
  <si>
    <t>BIJU P.</t>
  </si>
  <si>
    <t>056 2410791</t>
  </si>
  <si>
    <t>6515, DUBAI, GAURI NIVAS, VENGAD-P.O.,, MANGATTIDAM, KANNUR, KERALA.</t>
  </si>
  <si>
    <t>065065325</t>
  </si>
  <si>
    <t>06 5212847</t>
  </si>
  <si>
    <t>4049</t>
  </si>
  <si>
    <t>SIRAJUDHEEN KALIYARAVIDA</t>
  </si>
  <si>
    <t>050 6340789</t>
  </si>
  <si>
    <t>24477, SHARJAH, KALIYARAVIDA HOUSE, P.O. NEW MAHE,, PERUMUNDERY, THALASSERY, KANNUR.</t>
  </si>
  <si>
    <t>06 8827268</t>
  </si>
  <si>
    <t>0091 9447496810</t>
  </si>
  <si>
    <t>4053</t>
  </si>
  <si>
    <t>MUZAMMIL YASAR</t>
  </si>
  <si>
    <t>055 1094559</t>
  </si>
  <si>
    <t>8646, SHARJAH, muzammilyasar@gmail.com, 31-182, GOPALPET ROAD, TELLICHERY,, CANNANORE-670012, KERALA</t>
  </si>
  <si>
    <t>06 5035138</t>
  </si>
  <si>
    <t>06 5430888</t>
  </si>
  <si>
    <t>4065</t>
  </si>
  <si>
    <t>SAJID AHAMED M.K.</t>
  </si>
  <si>
    <t>050 5793988</t>
  </si>
  <si>
    <t>SAHIDA MANZIL, P.O.VENGARA,, KANNUR- 670305, KERALA</t>
  </si>
  <si>
    <t>052 5544236</t>
  </si>
  <si>
    <t>4081</t>
  </si>
  <si>
    <t>BIJU VANDICHALI</t>
  </si>
  <si>
    <t>050 8621662</t>
  </si>
  <si>
    <t>67159, SHARJAH, SHREYAS, ONDEN ROAD,, AZHIKODE, KANNUR, KERALA</t>
  </si>
  <si>
    <t>06 5349937</t>
  </si>
  <si>
    <t>06 5580766</t>
  </si>
  <si>
    <t>4082</t>
  </si>
  <si>
    <t>PRAJILESH NAKKAVIL</t>
  </si>
  <si>
    <t>056 5848028</t>
  </si>
  <si>
    <t>90033, DUBAI, prajileshrh@gmail.com, CHEKKIKATTIL HOUSE, P.O.PINARAYI, VIA THALASSERI, KANNUR, KERALA.</t>
  </si>
  <si>
    <t>04 3231185</t>
  </si>
  <si>
    <t>06 5687232</t>
  </si>
  <si>
    <t>4086</t>
  </si>
  <si>
    <t>SABIN KRISHNAN K</t>
  </si>
  <si>
    <t>052 9697330</t>
  </si>
  <si>
    <t>1699, DUBAI, SRI NARAYANA, P.O.EDAT,, PAYYANNUR, KANNUR, KERALA.</t>
  </si>
  <si>
    <t>0091 9744362969</t>
  </si>
  <si>
    <t>4090</t>
  </si>
  <si>
    <t>JUNAID T.K.</t>
  </si>
  <si>
    <t>056 2655662</t>
  </si>
  <si>
    <t>DUBAI, LIMARA MANZIL, C POYIL POST,, PARIYARAM, KANNUR, KERALA.</t>
  </si>
  <si>
    <t>04 3330030</t>
  </si>
  <si>
    <t>4097</t>
  </si>
  <si>
    <t>SHIJI JOSEPH</t>
  </si>
  <si>
    <t>050 8245152</t>
  </si>
  <si>
    <t>DUBAI, NEYYETHUMPARAMBIL,, THALIPARAMBA, KANNUR, KERALA</t>
  </si>
  <si>
    <t>04 2527017</t>
  </si>
  <si>
    <t>4119</t>
  </si>
  <si>
    <t>NIKHIL POLA</t>
  </si>
  <si>
    <t>0563743708</t>
  </si>
  <si>
    <t>ANAGA, PARASSINIKADAV P.O.,, KANNUR, KERALA</t>
  </si>
  <si>
    <t>0091 98092410356</t>
  </si>
  <si>
    <t>4120</t>
  </si>
  <si>
    <t>SAMEENDRAN THOTTOLIL</t>
  </si>
  <si>
    <t>0504812573</t>
  </si>
  <si>
    <t>CHANDROTH HOUSE, PO THAZHE CHOVVA, KANNUR, KERALA -670018</t>
  </si>
  <si>
    <t>06 5042926</t>
  </si>
  <si>
    <t>06 5626892</t>
  </si>
  <si>
    <t>00914972727542</t>
  </si>
  <si>
    <t>4124</t>
  </si>
  <si>
    <t>JITHIN PARAYIL</t>
  </si>
  <si>
    <t>050 8443181</t>
  </si>
  <si>
    <t>SHARJAH, PARAYIL HOUSE, AYYOTH, KANNAPURAM, OCHERUKUNNU, KANNUR, KERALA</t>
  </si>
  <si>
    <t>06 5430890</t>
  </si>
  <si>
    <t>050 7479831</t>
  </si>
  <si>
    <t>0091 9995316830</t>
  </si>
  <si>
    <t>4126</t>
  </si>
  <si>
    <t>MUHAMMED SHAFI P.T.P</t>
  </si>
  <si>
    <t>056 4126574</t>
  </si>
  <si>
    <t>2716 DUBAI UAE, RAMLAS NEAR PG PLYWOOD, PAPPINNISSERY KANNUR DT, KERALA</t>
  </si>
  <si>
    <t>04 6057200</t>
  </si>
  <si>
    <t>4139</t>
  </si>
  <si>
    <t>SIRAJU M.P.</t>
  </si>
  <si>
    <t>052 7486666</t>
  </si>
  <si>
    <t>13360, DUBAI, MAVULLA PARAMBATH, CHERUVANCHERY,, KANNUR, KERALA STATE.</t>
  </si>
  <si>
    <t>04 2388595</t>
  </si>
  <si>
    <t>06 5590662</t>
  </si>
  <si>
    <t>0091 9495315072</t>
  </si>
  <si>
    <t>4145</t>
  </si>
  <si>
    <t>ASHRAF V.P.</t>
  </si>
  <si>
    <t>055 3344740</t>
  </si>
  <si>
    <t>VALIYA PARAMBATH HOUSE, KALLIKANDY.P.O.,, KANNUR-670693, KERALA</t>
  </si>
  <si>
    <t>055 7524141</t>
  </si>
  <si>
    <t>0091 8606297667</t>
  </si>
  <si>
    <t>4151</t>
  </si>
  <si>
    <t>SHAMEEM THAZHE PURATH</t>
  </si>
  <si>
    <t>055 1286456</t>
  </si>
  <si>
    <t>SHARJAH, T.P.HOUSE, SHAFNAS,, IRIKKOOR-P.O., KANNUR, KERALA.</t>
  </si>
  <si>
    <t>04 8359815</t>
  </si>
  <si>
    <t>058 1211377</t>
  </si>
  <si>
    <t>4189</t>
  </si>
  <si>
    <t>MUHAMMAD IQUBAL K.M.</t>
  </si>
  <si>
    <t>055 8027266</t>
  </si>
  <si>
    <t>232160, DUBAI, K.M.HOUSE, NEAR M.M. HOSPITAL,, PAPPINISSERY, KANNUR, KERALA</t>
  </si>
  <si>
    <t>0091 9746076638</t>
  </si>
  <si>
    <t>4193</t>
  </si>
  <si>
    <t>MUNEEB T.C.</t>
  </si>
  <si>
    <t>050 6342748</t>
  </si>
  <si>
    <t>23071, SHARJAH, muneebtc786@gmail.com, MANAR MAHAL, P.O.IRIKKUR,, KANNUR, KERALA - 670593.</t>
  </si>
  <si>
    <t>0091 9778359863</t>
  </si>
  <si>
    <t>4234</t>
  </si>
  <si>
    <t>REJEESH PALAKKEEL</t>
  </si>
  <si>
    <t>050 8866032</t>
  </si>
  <si>
    <t>DERMAL HOUSE, CHERUKULAKADE,, ARIYIL P.O.,PATTUVAM, KANNUR RURAL-670143.</t>
  </si>
  <si>
    <t>00919947223322</t>
  </si>
  <si>
    <t>4235</t>
  </si>
  <si>
    <t>ARSHAD KARAPPARAMBATH</t>
  </si>
  <si>
    <t>055 8215599</t>
  </si>
  <si>
    <t>KALATHIL DARULRAHMA,KUNNOTHUPARAMBA,, PUTHUR POST, KANNUR, KERALA</t>
  </si>
  <si>
    <t>050 3688608</t>
  </si>
  <si>
    <t>4249</t>
  </si>
  <si>
    <t>RAJESH KOYAKKIL</t>
  </si>
  <si>
    <t>0554156756</t>
  </si>
  <si>
    <t>KOYAKKIL HOUSE, PARAVOOR, PANAPUZHA PO, KANNUR RURAL, KERALA -670306</t>
  </si>
  <si>
    <t>065349666</t>
  </si>
  <si>
    <t>4252</t>
  </si>
  <si>
    <t>MUHAMMED SHAMIL</t>
  </si>
  <si>
    <t>058 5603504</t>
  </si>
  <si>
    <t>shamilshaukath@gmail.com, SHAN, PERUVALATH PARAMBU,, IRIKKOOR, KANNUR RURAL-670593, KERALA</t>
  </si>
  <si>
    <t>4262</t>
  </si>
  <si>
    <t>SHANIL C.</t>
  </si>
  <si>
    <t>050 2053836</t>
  </si>
  <si>
    <t>97387, DUBAI, aeyshans.c@gmail.com, CHAVANAPUZHA, KARIMBAM P.O.,, TALIPARAMBA, KANNUR-670142, KERALA</t>
  </si>
  <si>
    <t>194</t>
  </si>
  <si>
    <t>KOLAVAYAL HASSAN</t>
  </si>
  <si>
    <t>0506324975</t>
  </si>
  <si>
    <t>MONOKOTH KOTHIL HOUSE, KANHANGAD, KASARGOD DISTRICT</t>
  </si>
  <si>
    <t>5343082</t>
  </si>
  <si>
    <t>06 5351722</t>
  </si>
  <si>
    <t>KASARAGOD</t>
  </si>
  <si>
    <t>207</t>
  </si>
  <si>
    <t>MADHAVAN THACHANGAD</t>
  </si>
  <si>
    <t>0504580399</t>
  </si>
  <si>
    <t>THACHANGAD HOUSE, POST PANAYAL, VIA BEKAL, KASARGOD DISTRICT</t>
  </si>
  <si>
    <t>373600</t>
  </si>
  <si>
    <t>5394211</t>
  </si>
  <si>
    <t>239</t>
  </si>
  <si>
    <t>HAMZA PUTHOOR</t>
  </si>
  <si>
    <t>055 4326086</t>
  </si>
  <si>
    <t>BEKAL FORT POST, THUTTE,, KASARGOD DISTRICT, KERALA</t>
  </si>
  <si>
    <t>0091 8089080139</t>
  </si>
  <si>
    <t>304</t>
  </si>
  <si>
    <t>KUNHIKANNAN NAIR V.</t>
  </si>
  <si>
    <t>0544779990</t>
  </si>
  <si>
    <t>043291722</t>
  </si>
  <si>
    <t>065694126</t>
  </si>
  <si>
    <t>0091467227441</t>
  </si>
  <si>
    <t>313</t>
  </si>
  <si>
    <t>K.KUNHIRAMAN</t>
  </si>
  <si>
    <t>0506965906</t>
  </si>
  <si>
    <t>THACHANGAD HOUSE, POST PANIYAL, VIA BEKAL, KASARGOD DISTRICT</t>
  </si>
  <si>
    <t>387765</t>
  </si>
  <si>
    <t>358</t>
  </si>
  <si>
    <t>M.HAMEED</t>
  </si>
  <si>
    <t>050 5998921</t>
  </si>
  <si>
    <t>MANGAD, POST BARE, UDMA, KASARGOD DISTRICT, KERALA</t>
  </si>
  <si>
    <t>350253</t>
  </si>
  <si>
    <t>367</t>
  </si>
  <si>
    <t>K.KUNHIKANNAN</t>
  </si>
  <si>
    <t>050 3029875</t>
  </si>
  <si>
    <t>ARUN NIVAS, KIZHAKKUMKARA, AJANNUR, POST, KANHANGAD VIA, KASARGOD</t>
  </si>
  <si>
    <t>06 5612222</t>
  </si>
  <si>
    <t>0091-9895774683</t>
  </si>
  <si>
    <t>371</t>
  </si>
  <si>
    <t>V.NARAYANAN</t>
  </si>
  <si>
    <t>055 9807363</t>
  </si>
  <si>
    <t>NAVEENAM ERIYANATE, NELLIKATE, POST BALLA, VIA KANHANGAD</t>
  </si>
  <si>
    <t>5336991</t>
  </si>
  <si>
    <t>04 2614626</t>
  </si>
  <si>
    <t>0091-499-705204</t>
  </si>
  <si>
    <t>487</t>
  </si>
  <si>
    <t>MOHAMMED HANIF QURESHI</t>
  </si>
  <si>
    <t>0507460236</t>
  </si>
  <si>
    <t>THAYAL THOTTI, THOTTI POST, POST PALLIKERE, KASARGOD</t>
  </si>
  <si>
    <t>5616410</t>
  </si>
  <si>
    <t>5613309</t>
  </si>
  <si>
    <t>0091-499-774193</t>
  </si>
  <si>
    <t>639</t>
  </si>
  <si>
    <t>M.VENU</t>
  </si>
  <si>
    <t>056 3625273</t>
  </si>
  <si>
    <t>MOOLAN VEEDU, RAM NAGAR ROAD, KOTTACHERY, KANHANGAD</t>
  </si>
  <si>
    <t>056 3459622</t>
  </si>
  <si>
    <t>0091467 2201512</t>
  </si>
  <si>
    <t>664</t>
  </si>
  <si>
    <t>M.MOHAMMEDALI</t>
  </si>
  <si>
    <t>055 7509027</t>
  </si>
  <si>
    <t>POST KEEKAN, VIA PALLIKERE, KASARGOD DISTRICT, KERALA</t>
  </si>
  <si>
    <t>06 5282770</t>
  </si>
  <si>
    <t>0467 2310376</t>
  </si>
  <si>
    <t>668</t>
  </si>
  <si>
    <t>K.SULAIMAN</t>
  </si>
  <si>
    <t>0521438843</t>
  </si>
  <si>
    <t>BEKAL KUNNIL HOUSE, POST, PALLIKERE-670316, KASARGOD</t>
  </si>
  <si>
    <t>368654</t>
  </si>
  <si>
    <t>050 5866158</t>
  </si>
  <si>
    <t>0091 467 2310023</t>
  </si>
  <si>
    <t>675</t>
  </si>
  <si>
    <t>MOHAMMAD KUNHI A.</t>
  </si>
  <si>
    <t>0503532614</t>
  </si>
  <si>
    <t>CHETTUKUNDIL HOUSE, POST, PALLIKERE, KASARGOD DISTRICT</t>
  </si>
  <si>
    <t>06 5663318</t>
  </si>
  <si>
    <t>CHMOHAMMEDK@GMAIL.COM</t>
  </si>
  <si>
    <t>984745858</t>
  </si>
  <si>
    <t>906</t>
  </si>
  <si>
    <t>HAMZA M. K</t>
  </si>
  <si>
    <t>0556740561</t>
  </si>
  <si>
    <t>3548, DUBAI, PEARL VILLA, ORAVANGARA, POST KALANAD</t>
  </si>
  <si>
    <t>042267473</t>
  </si>
  <si>
    <t>065676539</t>
  </si>
  <si>
    <t>0091-4994237032</t>
  </si>
  <si>
    <t>926</t>
  </si>
  <si>
    <t>MADHAVAN NAIR V.</t>
  </si>
  <si>
    <t>050 6343893</t>
  </si>
  <si>
    <t>P.O. BOX. 211, SHARJAH, VENGAYIL HOUSE,, THACHANGAD, POST PANAYAL</t>
  </si>
  <si>
    <t>5514638</t>
  </si>
  <si>
    <t>0091 9746327295</t>
  </si>
  <si>
    <t>982</t>
  </si>
  <si>
    <t>MOHAMED KUNHI K.</t>
  </si>
  <si>
    <t>0558748481</t>
  </si>
  <si>
    <t>P.O. BOX. 501, SHARJAH, C.H.NAGAR, OLD BEACH, POST KANHANGAD SOUTH, VIA</t>
  </si>
  <si>
    <t>06 5714000</t>
  </si>
  <si>
    <t>0091-4672205596 / 8606220762</t>
  </si>
  <si>
    <t>1002</t>
  </si>
  <si>
    <t>KRISHNAN A.</t>
  </si>
  <si>
    <t>050 7264437</t>
  </si>
  <si>
    <t>SREEKRISHNA NIVAS,, Nr. RANJEES THEATRE, PALLAM,KASARAGOD</t>
  </si>
  <si>
    <t>06 5654294</t>
  </si>
  <si>
    <t>0091 9946128977</t>
  </si>
  <si>
    <t>1079</t>
  </si>
  <si>
    <t>VIJAYAKUMAR.V.</t>
  </si>
  <si>
    <t>056 8969943</t>
  </si>
  <si>
    <t>27272, SHARJAH, MUKKUNNOTH HOUSE, BARE POST, UDMA VIA, KASARGOD, KERALA INDIA</t>
  </si>
  <si>
    <t>5361021</t>
  </si>
  <si>
    <t>0091 467 2237896</t>
  </si>
  <si>
    <t>1080</t>
  </si>
  <si>
    <t>MADHU P.V.</t>
  </si>
  <si>
    <t>0506796624</t>
  </si>
  <si>
    <t>PERILA VALAPPIL HOUSE, POST UDMA,KASARAGOD,KERALA</t>
  </si>
  <si>
    <t>072222332</t>
  </si>
  <si>
    <t>00914672 237163/8086386423</t>
  </si>
  <si>
    <t>1088</t>
  </si>
  <si>
    <t>BALAKRISHNAN E.M.</t>
  </si>
  <si>
    <t>0507268110</t>
  </si>
  <si>
    <t>ABILASHAM ERATTAPANAKKAL,, POST BARE, VIA-UDMA, KASARAGOD</t>
  </si>
  <si>
    <t>5662278</t>
  </si>
  <si>
    <t>5388470</t>
  </si>
  <si>
    <t>9495112276</t>
  </si>
  <si>
    <t>1114</t>
  </si>
  <si>
    <t>K.M. RAFI</t>
  </si>
  <si>
    <t>050 5869439</t>
  </si>
  <si>
    <t>P.O. BOX. 188, SHARJAH, safwanshamna@gmail.com, KOLAYATH HOUSE, POST CHERUVATHUR, KASARGOD DISTRICT, KERALA</t>
  </si>
  <si>
    <t>06 5286888</t>
  </si>
  <si>
    <t>06 5631357</t>
  </si>
  <si>
    <t>0091-8281415221</t>
  </si>
  <si>
    <t>1135</t>
  </si>
  <si>
    <t>LAKSHMANAN K.</t>
  </si>
  <si>
    <t>050 5290084</t>
  </si>
  <si>
    <t>P.O. BOX. 1394, SHARJAH, KOLAVAYAL HOUSE, CHITHARI POST, POST CHITHARI, VIA- KANHAGAD</t>
  </si>
  <si>
    <t>06 5694411</t>
  </si>
  <si>
    <t>5610351fax 5694422</t>
  </si>
  <si>
    <t>00914672205760</t>
  </si>
  <si>
    <t>1141</t>
  </si>
  <si>
    <t>GOPINATHAN M.</t>
  </si>
  <si>
    <t>050-8732837</t>
  </si>
  <si>
    <t>P.O. BOX. 32073, SHARJAH, MADATHIL HOUSE, MADIKAR, KANHANGAD, KERALA</t>
  </si>
  <si>
    <t>5363785</t>
  </si>
  <si>
    <t>056 7608113</t>
  </si>
  <si>
    <t>0091467 2269016</t>
  </si>
  <si>
    <t>1145</t>
  </si>
  <si>
    <t>VASANTHAN.V.V.</t>
  </si>
  <si>
    <t>0502135427</t>
  </si>
  <si>
    <t>P.O.20164, SHARJAH, VADAKEY VALAPPIL HOUE, POST UDMA, KASARGOD</t>
  </si>
  <si>
    <t>065731366</t>
  </si>
  <si>
    <t>1152</t>
  </si>
  <si>
    <t>MOHAMED ASHRAF T.V.</t>
  </si>
  <si>
    <t>0553556995</t>
  </si>
  <si>
    <t>1218, UAQ., HAPPY HOUSE, ETTAMMAL, KOLAVAYAL.PO, KANHANGAD,KASARAGOD DT, KERALA</t>
  </si>
  <si>
    <t>06 7670140</t>
  </si>
  <si>
    <t>050 8627987</t>
  </si>
  <si>
    <t>0091 9847722287</t>
  </si>
  <si>
    <t>1221</t>
  </si>
  <si>
    <t>ABDUL KADER A.</t>
  </si>
  <si>
    <t>055 4072550</t>
  </si>
  <si>
    <t>THANEEM, C/O JALASSOOR HOUSE, POST CHITHARI, VIA PALLIKKARA</t>
  </si>
  <si>
    <t>5332414</t>
  </si>
  <si>
    <t>5321750</t>
  </si>
  <si>
    <t>1222</t>
  </si>
  <si>
    <t>MOHAMMED KUNHI P.</t>
  </si>
  <si>
    <t>050 2781481</t>
  </si>
  <si>
    <t>P.O. BOX. 5368, SHARJAH, thottymohd@gmail.com, THOTTIL HOUSE,OPP. JUMA MASJID, THOTTI, PALLIKKARA POST.KASARAGOD DT</t>
  </si>
  <si>
    <t>06 5695877</t>
  </si>
  <si>
    <t>5364215</t>
  </si>
  <si>
    <t>1265</t>
  </si>
  <si>
    <t>MOHAMED KUNHI B.</t>
  </si>
  <si>
    <t>050 8671726</t>
  </si>
  <si>
    <t>P.O. BOX. 361, SHARJAH, 'AL AMEEN HOSE',BEKAL FORT,, POST PALLIKERE - 671316</t>
  </si>
  <si>
    <t>5726746</t>
  </si>
  <si>
    <t>541505</t>
  </si>
  <si>
    <t>773847 772302/9400439502</t>
  </si>
  <si>
    <t>1289</t>
  </si>
  <si>
    <t>K.BALAKRISHNAN (BALAN)</t>
  </si>
  <si>
    <t>050 8663062</t>
  </si>
  <si>
    <t>KAYIL VEEDU, THACHANGAD, P.O. PANIYAL, VIA BEKAL</t>
  </si>
  <si>
    <t>065395575</t>
  </si>
  <si>
    <t>065328983</t>
  </si>
  <si>
    <t>0091-499-794224</t>
  </si>
  <si>
    <t>1316</t>
  </si>
  <si>
    <t>VELAYUDHAN.V.V.</t>
  </si>
  <si>
    <t>0552403639</t>
  </si>
  <si>
    <t>s_hamad@emirates.net.ae, KANADAPPAD HOUSE, PANAYAL, VIA BEKAL , KASARGOD DISTRICT</t>
  </si>
  <si>
    <t>0091-499-774750</t>
  </si>
  <si>
    <t>1325</t>
  </si>
  <si>
    <t>MOHAMMED K.</t>
  </si>
  <si>
    <t>056 6066173</t>
  </si>
  <si>
    <t>P.O. BOX. 361, SHARJAH, BAKEL KUNNU, PALLIKERE POST</t>
  </si>
  <si>
    <t>545306</t>
  </si>
  <si>
    <t>0091 7736388627</t>
  </si>
  <si>
    <t>1354</t>
  </si>
  <si>
    <t>DAMODARAN NAIR K.</t>
  </si>
  <si>
    <t>0506341132</t>
  </si>
  <si>
    <t>P.O. BOX. 211, SHARJAH, LAXMI VILLA, NEAR KAILAS THEATRE, KANHANGAD, KASARGOD DISTRICT</t>
  </si>
  <si>
    <t>5727000</t>
  </si>
  <si>
    <t>06 5752981</t>
  </si>
  <si>
    <t>0091 4672204803</t>
  </si>
  <si>
    <t>1562</t>
  </si>
  <si>
    <t>MOIDU K.</t>
  </si>
  <si>
    <t>0504799693</t>
  </si>
  <si>
    <t>P.O. BOX. 5426, SHARJAH, KATTAKKAL, POST KALANAD</t>
  </si>
  <si>
    <t>5623326</t>
  </si>
  <si>
    <t>050 3663789</t>
  </si>
  <si>
    <t>0091-499-437299</t>
  </si>
  <si>
    <t>1576</t>
  </si>
  <si>
    <t>MADHAVAN M.</t>
  </si>
  <si>
    <t>0506346694</t>
  </si>
  <si>
    <t>THACHANGAD HOUSE, POST PANIYAL, VIA- BEKAL</t>
  </si>
  <si>
    <t>06 5228877 fax 56869</t>
  </si>
  <si>
    <t>5526367</t>
  </si>
  <si>
    <t>0467 2275792</t>
  </si>
  <si>
    <t>1589</t>
  </si>
  <si>
    <t>ABDUL MUNEER ABBAS</t>
  </si>
  <si>
    <t>050 6464734</t>
  </si>
  <si>
    <t>P.O.38616, SHARJAH, KOTTAKUNNIL HOUSE, KOTTAKKUNNU, MOGRAL, PUTHUR, KASARAGODE,KERALA.</t>
  </si>
  <si>
    <t>06 5612020</t>
  </si>
  <si>
    <t>065730477</t>
  </si>
  <si>
    <t>1607</t>
  </si>
  <si>
    <t>ABDUL RAHIMAN U K</t>
  </si>
  <si>
    <t>0507072039</t>
  </si>
  <si>
    <t>P.O.BOX NO. 19748, SHARJAH UAE, uk-shafee@yahoo.com, BANGANATHOTTY HOUSE POST BARE VIA UDMA, KASARAGOD DIST KERALA STATE</t>
  </si>
  <si>
    <t>06 5530994</t>
  </si>
  <si>
    <t>06 5634145</t>
  </si>
  <si>
    <t>0091 9447286320 / 0091462236874</t>
  </si>
  <si>
    <t>1647</t>
  </si>
  <si>
    <t>RAJAN M.</t>
  </si>
  <si>
    <t>050 9662453</t>
  </si>
  <si>
    <t>4816 SHARJAH UAE, HOUSE NO. 10/97 MOORIKARA HOUSE, ANANDASHRAMA KASARAGOD DIST KERALA STATE</t>
  </si>
  <si>
    <t>06 5273033</t>
  </si>
  <si>
    <t>91 9656448714</t>
  </si>
  <si>
    <t>1653</t>
  </si>
  <si>
    <t>SUDHAKARAN NAIR</t>
  </si>
  <si>
    <t>0503167463</t>
  </si>
  <si>
    <t>KUNHIVALAPPIL HOUSE POST PANAYAL VIA BEKAL, KASARAGOD DIST KERALA STATE</t>
  </si>
  <si>
    <t>065585166</t>
  </si>
  <si>
    <t>065625703,0507965936</t>
  </si>
  <si>
    <t>914672234698</t>
  </si>
  <si>
    <t>1712</t>
  </si>
  <si>
    <t>BALAKRISHNA MALAR CHANDU</t>
  </si>
  <si>
    <t>0502001956</t>
  </si>
  <si>
    <t>72382 SHARJAH UAE, CHUNDA HOUSE POST KUTTIKKAL VIA CHENGALA, DIST KASARAGOD KERALA STATE</t>
  </si>
  <si>
    <t>06 5690786</t>
  </si>
  <si>
    <t>065690179</t>
  </si>
  <si>
    <t>0091 8281476901</t>
  </si>
  <si>
    <t>1742</t>
  </si>
  <si>
    <t>ABDUL KAREEM B.</t>
  </si>
  <si>
    <t>0506324921</t>
  </si>
  <si>
    <t>20498 Sharjah Uae, barikkad786@gmail.com, RAHMATH MANZIL, BARIKAD, POST CHITHARI, KANHANGAD, KASARAGODE, KERALA</t>
  </si>
  <si>
    <t>065689930</t>
  </si>
  <si>
    <t>065682537</t>
  </si>
  <si>
    <t>0091 9562551234</t>
  </si>
  <si>
    <t>1745</t>
  </si>
  <si>
    <t>MOHANAN NAIR.N</t>
  </si>
  <si>
    <t>050 5494439</t>
  </si>
  <si>
    <t>ANINHA PERUMBALA POST KALANAD VIA, KASARAGOD DIST KERALA STATE</t>
  </si>
  <si>
    <t>04 4370225</t>
  </si>
  <si>
    <t>065320762</t>
  </si>
  <si>
    <t>00914672236706</t>
  </si>
  <si>
    <t>1749</t>
  </si>
  <si>
    <t>SREEKUMRAN .M</t>
  </si>
  <si>
    <t>0506968258</t>
  </si>
  <si>
    <t>407 UAQ UAE, SREE NILAYAM POST UDMA, KASARAGOD DIST KERALA STATE</t>
  </si>
  <si>
    <t>067665511</t>
  </si>
  <si>
    <t>050 5005043</t>
  </si>
  <si>
    <t>0091 467 2237378</t>
  </si>
  <si>
    <t>1752</t>
  </si>
  <si>
    <t>ABDULLA KUNHI A.M</t>
  </si>
  <si>
    <t>050 7697605</t>
  </si>
  <si>
    <t>1209,Sharjah, HOUSE NO.IX 465 FAIZAL MANZIL KIZHAKKEKARA POST, UDMA KASARAGOD KERALA STATE</t>
  </si>
  <si>
    <t>065690074</t>
  </si>
  <si>
    <t>04672 236102</t>
  </si>
  <si>
    <t>1785</t>
  </si>
  <si>
    <t>THOTTIYIL ASHARAF</t>
  </si>
  <si>
    <t>0505975797</t>
  </si>
  <si>
    <t>27108 SHARJAH UAE, sharaftt@gmail.com, THOTTY HOUSE POST PALLIKERE KASARAGOD DIST KERALA</t>
  </si>
  <si>
    <t>065616410</t>
  </si>
  <si>
    <t>00914672266470 / 9447889988</t>
  </si>
  <si>
    <t>1820</t>
  </si>
  <si>
    <t>RAMESHAN .V</t>
  </si>
  <si>
    <t>0504754169</t>
  </si>
  <si>
    <t>P.B.No.25444, Dubai, ERIYANTE HOUSE,NELLIKATE,POST BALLA, KANHANGAD DT.</t>
  </si>
  <si>
    <t>04 3941444</t>
  </si>
  <si>
    <t>043432190</t>
  </si>
  <si>
    <t>0091 4672 204179</t>
  </si>
  <si>
    <t>1841</t>
  </si>
  <si>
    <t>HUSSAINAR M.C</t>
  </si>
  <si>
    <t>0504993892</t>
  </si>
  <si>
    <t>VAYALIL VILLA PO EDACHAKAI TRIKARPUR, KASARAGOD DT</t>
  </si>
  <si>
    <t>065322467</t>
  </si>
  <si>
    <t>065742692</t>
  </si>
  <si>
    <t>1854</t>
  </si>
  <si>
    <t>MOHAMMED SHAFI HASSAINAR</t>
  </si>
  <si>
    <t>0507573847</t>
  </si>
  <si>
    <t>4693 AJMAN UAE, KALLINGAL HOUSE PO PALLIKARA, KASARAGOD DT</t>
  </si>
  <si>
    <t>06 7481221</t>
  </si>
  <si>
    <t>055 3074360</t>
  </si>
  <si>
    <t>00914672274423</t>
  </si>
  <si>
    <t>1881</t>
  </si>
  <si>
    <t>GANGADHARAN NAIR</t>
  </si>
  <si>
    <t>0506326738</t>
  </si>
  <si>
    <t>20702, Ajman, nairconcord@gmail.com, MADATHINGAL HOUSE, PADY PO, EDNEER,, VIA CHERKULAM, KASARAGOD</t>
  </si>
  <si>
    <t>067400436</t>
  </si>
  <si>
    <t>1933</t>
  </si>
  <si>
    <t>ABU HASHIM MADATHIL</t>
  </si>
  <si>
    <t>0506453905</t>
  </si>
  <si>
    <t>50680 DUBAI UAE, MADATHIL HOUSE NEAR BRDC PARK, PALLIKERE</t>
  </si>
  <si>
    <t>042954184</t>
  </si>
  <si>
    <t>042634914</t>
  </si>
  <si>
    <t>1943</t>
  </si>
  <si>
    <t>KANNAMKULAM NARAYANAN</t>
  </si>
  <si>
    <t>0505475145</t>
  </si>
  <si>
    <t>5113 SHARJAH UAE, PAKYARA HOUSE, MANJALATH VALAPPIL,, P.O.BEKAL, KASARAGOD DT.</t>
  </si>
  <si>
    <t>06 5684495</t>
  </si>
  <si>
    <t>065682531</t>
  </si>
  <si>
    <t>00914672236724,8547236724</t>
  </si>
  <si>
    <t>1967</t>
  </si>
  <si>
    <t>MOHANAN MELATH</t>
  </si>
  <si>
    <t>050 9577645</t>
  </si>
  <si>
    <t>95887, SHARJAH, ARAMANGANAM PO BARE VIA UDMA, KASARAGOD DT</t>
  </si>
  <si>
    <t>1975</t>
  </si>
  <si>
    <t>MAJEED NOSE</t>
  </si>
  <si>
    <t>0506775881</t>
  </si>
  <si>
    <t>46041 SHARJAH, UAE, M.C.MANZIL CHARLADKA PO NEKRAJE, KASARAGOD DT</t>
  </si>
  <si>
    <t>065623925</t>
  </si>
  <si>
    <t>0553447079</t>
  </si>
  <si>
    <t>00914998285089</t>
  </si>
  <si>
    <t>2038</t>
  </si>
  <si>
    <t>K.SUNIL KUMAR</t>
  </si>
  <si>
    <t>055 2703737</t>
  </si>
  <si>
    <t>27393 SHARJAH UAE, THEKKEKARA HOUSE P.S.U.NIVAS POST UDMA, DT KASARAGOD</t>
  </si>
  <si>
    <t>06 5346409</t>
  </si>
  <si>
    <t>009146702238956</t>
  </si>
  <si>
    <t>2039</t>
  </si>
  <si>
    <t>SALAHUDDEEN KOLAYATH</t>
  </si>
  <si>
    <t>0505472762</t>
  </si>
  <si>
    <t>1477 SHARJAH UAE, KOLAYATH HOUSE CHERUVATHUR PO, KASARAGOD DT</t>
  </si>
  <si>
    <t>065610792</t>
  </si>
  <si>
    <t>00914672260039</t>
  </si>
  <si>
    <t>2051</t>
  </si>
  <si>
    <t>P.M.MOHAMMED KUNHI</t>
  </si>
  <si>
    <t>0558614186</t>
  </si>
  <si>
    <t>61670 SHARJAH UAE, MADATHIL HOUSE PALLIKERE PO, KASARAGOD DT</t>
  </si>
  <si>
    <t>065597660</t>
  </si>
  <si>
    <t>919656121203</t>
  </si>
  <si>
    <t>2075</t>
  </si>
  <si>
    <t>K.MUHAMMED KUNHI</t>
  </si>
  <si>
    <t>055 8804876</t>
  </si>
  <si>
    <t>3190 SHARJAH UAE, SABIRA MANZIL BALLA BEACH PO KANHANGAD, KASARAGOD DT</t>
  </si>
  <si>
    <t>06 5627345</t>
  </si>
  <si>
    <t>055 9915375</t>
  </si>
  <si>
    <t>9633100732.9567320353</t>
  </si>
  <si>
    <t>2099</t>
  </si>
  <si>
    <t>SUDHAKARAN K.M</t>
  </si>
  <si>
    <t>0507554878</t>
  </si>
  <si>
    <t>1150 DUBAI UAE, PERILAVALAPPU PO UDMA, KASARAGOD DT</t>
  </si>
  <si>
    <t>042022735</t>
  </si>
  <si>
    <t>0091 4672 237 243</t>
  </si>
  <si>
    <t>2104</t>
  </si>
  <si>
    <t>SREEDHARAN MALINGU</t>
  </si>
  <si>
    <t>050 6780373</t>
  </si>
  <si>
    <t>62116, DUBAI UAE, sree31@hotmail.com, PUKKALAM HOUSE PERIYE PO PALLIKARA VIA, KASARAGOD DT</t>
  </si>
  <si>
    <t>04 3233515</t>
  </si>
  <si>
    <t>0091 9495723594</t>
  </si>
  <si>
    <t>2139</t>
  </si>
  <si>
    <t>HANEEFA ABDULLA</t>
  </si>
  <si>
    <t>050 6337813</t>
  </si>
  <si>
    <t>31124 SHARJAH UAE, AL HILAL, MUKKOOD P.O, RAVANESHWAR, PALLIKERE VIA KASARAGOD DT.</t>
  </si>
  <si>
    <t>06 5325353 - EXT 253</t>
  </si>
  <si>
    <t>0091 9447225499</t>
  </si>
  <si>
    <t>2146</t>
  </si>
  <si>
    <t>RAMAKRISHNAN KELAN</t>
  </si>
  <si>
    <t>0505675071</t>
  </si>
  <si>
    <t>2803 Sharjah Uae, royalrnkashab@gmail.com, KODOTH VALAPPIL HOUSE, KOVVALPALLI PO KANHANGAD VIA KASARAGOD DT</t>
  </si>
  <si>
    <t>065613963</t>
  </si>
  <si>
    <t>065615928</t>
  </si>
  <si>
    <t>00914672240807</t>
  </si>
  <si>
    <t>2162</t>
  </si>
  <si>
    <t>KUMARAN VALLIVAYAL</t>
  </si>
  <si>
    <t>055 8740140</t>
  </si>
  <si>
    <t>3548, DUBAI, VINITHA NIVAS, VALLIVAYAL- PO UDMA,, KASARAGOD DT.</t>
  </si>
  <si>
    <t>042267982</t>
  </si>
  <si>
    <t>042258191</t>
  </si>
  <si>
    <t>0091 4672265314</t>
  </si>
  <si>
    <t>2163</t>
  </si>
  <si>
    <t>ANIL BOSE K.</t>
  </si>
  <si>
    <t>0505699578</t>
  </si>
  <si>
    <t>1954 SHARJAH UAE, PERIYA VALAPPIL HOUSE 9/393 PO UDMA, KASARAGOD DT</t>
  </si>
  <si>
    <t>065333999</t>
  </si>
  <si>
    <t>914672237163</t>
  </si>
  <si>
    <t>2198</t>
  </si>
  <si>
    <t>P.MOIDEEN KUNHI</t>
  </si>
  <si>
    <t>055 6340999</t>
  </si>
  <si>
    <t>24668 SHARJAH UAE, DARUL MUBASHIRA, UDUMBUNTHALA PO, KASARAGOD DT</t>
  </si>
  <si>
    <t>065633351</t>
  </si>
  <si>
    <t>065630757</t>
  </si>
  <si>
    <t>0091-4672270884</t>
  </si>
  <si>
    <t>2219</t>
  </si>
  <si>
    <t>RAGHAVA DAMODHARA</t>
  </si>
  <si>
    <t>050 8902705</t>
  </si>
  <si>
    <t>40535 SHARJAH UAE, MIDHUNAM, MUNNAD P.O,, KASARAGOD DT.</t>
  </si>
  <si>
    <t>00914994205438</t>
  </si>
  <si>
    <t>2225</t>
  </si>
  <si>
    <t>AJIT KUMAR M.</t>
  </si>
  <si>
    <t>050 6951487</t>
  </si>
  <si>
    <t>6287 Ajman UAE, RAMA NILAYAM, RAVANESHWAR-P.O., KASARAGOD DT.</t>
  </si>
  <si>
    <t>04 2328999</t>
  </si>
  <si>
    <t>065432154</t>
  </si>
  <si>
    <t>0091-4672234661</t>
  </si>
  <si>
    <t>2237</t>
  </si>
  <si>
    <t>SAINUDEEN THAIVALAPPIL</t>
  </si>
  <si>
    <t>0508627987</t>
  </si>
  <si>
    <t>1218 UAQ UAE, FOUSIYA MANZIL, PO CHITHARI, VIA PALLIKKERE, KASARAGOD DT</t>
  </si>
  <si>
    <t>067671244</t>
  </si>
  <si>
    <t>067670140</t>
  </si>
  <si>
    <t>0091-4672267488</t>
  </si>
  <si>
    <t>2289</t>
  </si>
  <si>
    <t>KANAKARAJAN K.R</t>
  </si>
  <si>
    <t>0505478783</t>
  </si>
  <si>
    <t>70769 SHARJAH UAE, THANATHINKAL KANNAM VAYAL PO PAKKAM, KASARAGOD DT</t>
  </si>
  <si>
    <t>065613314</t>
  </si>
  <si>
    <t>2308</t>
  </si>
  <si>
    <t>ABDUL BASHEER</t>
  </si>
  <si>
    <t>055 7220288</t>
  </si>
  <si>
    <t>3190 SHARJAH UAE, PUTHOOR HOUSE NEAR THOTTHYJUMA MASJID, PO PALLIKERA KASARAGOD DT</t>
  </si>
  <si>
    <t>06 5634363</t>
  </si>
  <si>
    <t>065614240</t>
  </si>
  <si>
    <t>9895088798</t>
  </si>
  <si>
    <t>2321</t>
  </si>
  <si>
    <t>ZAKEER MOHAMED</t>
  </si>
  <si>
    <t>0504542109</t>
  </si>
  <si>
    <t>11791 DUBAI UAE, PILANKATTA HOUSE P.V.S. COMPOUND, PO KUMBLA KASARAGOD DT</t>
  </si>
  <si>
    <t>048837040</t>
  </si>
  <si>
    <t>065640824</t>
  </si>
  <si>
    <t>00914998216054</t>
  </si>
  <si>
    <t>2344</t>
  </si>
  <si>
    <t>ABDUL KADER ABDULLA</t>
  </si>
  <si>
    <t>050 7972386</t>
  </si>
  <si>
    <t>5336 SHARJAH UAE, PARVEEN MAHAL, PO BEKAL, BEHIND U P SCHOOL,, KOTIKULAM, KASARAGOD DT</t>
  </si>
  <si>
    <t>065269989</t>
  </si>
  <si>
    <t>00919061118888</t>
  </si>
  <si>
    <t>2367</t>
  </si>
  <si>
    <t>THAYATH BHASKARAN</t>
  </si>
  <si>
    <t>052 3009441</t>
  </si>
  <si>
    <t>40087 SHARJAH UAE, W.NO. 10.150 BARE KASARAGOD</t>
  </si>
  <si>
    <t>065657628</t>
  </si>
  <si>
    <t>2372</t>
  </si>
  <si>
    <t>RAJENDRAN NAIR TULLECHERY</t>
  </si>
  <si>
    <t>0507124551</t>
  </si>
  <si>
    <t>44758 ABU DHABI UAE, THOTTATHIL HOUSE, KASARAGOD DT</t>
  </si>
  <si>
    <t>026273334</t>
  </si>
  <si>
    <t>025527262</t>
  </si>
  <si>
    <t>2394</t>
  </si>
  <si>
    <t>MOHAMMED ASHRAF</t>
  </si>
  <si>
    <t>0507864784</t>
  </si>
  <si>
    <t>5316 SHARJAH UAE, KURICHIKUNNIL HOUSE BEKAL ILYAS NAGAR, PO PALLIKKARE KASARAGOD DT</t>
  </si>
  <si>
    <t>065284111</t>
  </si>
  <si>
    <t>065692696</t>
  </si>
  <si>
    <t>00914672273103</t>
  </si>
  <si>
    <t>2398</t>
  </si>
  <si>
    <t>ABDUL SALAM C H</t>
  </si>
  <si>
    <t>0561199863</t>
  </si>
  <si>
    <t>5501, DUBAI, CHETTUKUNDU, KADAPPURAM, KEEKAN PO, VIA PALLIKERE, KASARAGOD DT.</t>
  </si>
  <si>
    <t>04 6051315</t>
  </si>
  <si>
    <t>0091 8606219010</t>
  </si>
  <si>
    <t>2411</t>
  </si>
  <si>
    <t>P. MADHAVAN</t>
  </si>
  <si>
    <t>0509325147</t>
  </si>
  <si>
    <t>1398 SHARJAH UAE, PUTHIYA VALAPPU HOUSE PO KOTTACHERY, KASARAGOD DT</t>
  </si>
  <si>
    <t>065614471</t>
  </si>
  <si>
    <t>065681244</t>
  </si>
  <si>
    <t>0498 5204022</t>
  </si>
  <si>
    <t>2419</t>
  </si>
  <si>
    <t>IQBAL A. HATBOOR</t>
  </si>
  <si>
    <t>050 5671967</t>
  </si>
  <si>
    <t>22163 SHARJAH UAE, KALATHIL HOUSE BAVA NAGAR KANHANGAD, KADAPURAM KASARAGOD DT</t>
  </si>
  <si>
    <t>06 5331730/ 0551596666</t>
  </si>
  <si>
    <t>0091 8086666666</t>
  </si>
  <si>
    <t>2434</t>
  </si>
  <si>
    <t>RAVI M.</t>
  </si>
  <si>
    <t>0503017016</t>
  </si>
  <si>
    <t>53650 DUBAI UAE, THACHANGAD HOUSE PO PANAYAL VIA BEKAL, KASARAGOD DT</t>
  </si>
  <si>
    <t>043395580</t>
  </si>
  <si>
    <t>0091 467 2272299</t>
  </si>
  <si>
    <t>2467</t>
  </si>
  <si>
    <t>KUMARAN MUTTATH</t>
  </si>
  <si>
    <t>050 7570064</t>
  </si>
  <si>
    <t>22320 SHARJAH UAE, KOLAVAYAL HOUSE, KOLAVAYAL POST, KASARAGOD DIST KERALA STATE</t>
  </si>
  <si>
    <t>0091 9895863527</t>
  </si>
  <si>
    <t>2492</t>
  </si>
  <si>
    <t>K.VALSALA KUMAR</t>
  </si>
  <si>
    <t>050 2586168</t>
  </si>
  <si>
    <t>48989 DUBAI UAE, KUNNUMMEL HOUSE ADOT AJANNUR POST, KASARAGODDIST</t>
  </si>
  <si>
    <t>048802121</t>
  </si>
  <si>
    <t>048801423</t>
  </si>
  <si>
    <t>0091 4672268565</t>
  </si>
  <si>
    <t>2512</t>
  </si>
  <si>
    <t>KUNNIL ABDUL KHADER</t>
  </si>
  <si>
    <t>054 5770569</t>
  </si>
  <si>
    <t>63365 SHARJAH UAE, MELPARAMB KALANAD POST KASARGOD DIST, KERALA</t>
  </si>
  <si>
    <t>2535</t>
  </si>
  <si>
    <t>DINESH VADAKKEVALAPPU</t>
  </si>
  <si>
    <t>0553936516</t>
  </si>
  <si>
    <t>300380 DUBAI UAE, dinu374@gmail.com, VADAKKE VALAPPIL HOUSE POST UDMA, KASARAGOD DIST KERALA</t>
  </si>
  <si>
    <t>065691366</t>
  </si>
  <si>
    <t>0091 467 2237122</t>
  </si>
  <si>
    <t>2592</t>
  </si>
  <si>
    <t>THALANGARA NISSAR</t>
  </si>
  <si>
    <t>050 5570438</t>
  </si>
  <si>
    <t>nissarthalangara@yahoo.com, POST THALAGARA KASARAGOD, KERALA STATE</t>
  </si>
  <si>
    <t>0091- 4994230540</t>
  </si>
  <si>
    <t>2621</t>
  </si>
  <si>
    <t>PRADEEPAN K.</t>
  </si>
  <si>
    <t>0507672412</t>
  </si>
  <si>
    <t>66539 SHARJAH UAE, THEKKEKARA HOUSE BEDADKA VIA, KASARAGOD DIST KERALA STATE</t>
  </si>
  <si>
    <t>06 5641953</t>
  </si>
  <si>
    <t>067470605</t>
  </si>
  <si>
    <t>0091 9495417466</t>
  </si>
  <si>
    <t>2637</t>
  </si>
  <si>
    <t>MOHAMMED SHAFI</t>
  </si>
  <si>
    <t>0507871512</t>
  </si>
  <si>
    <t>22046 SHARJAH UAE, aburishan108@gmail.com, POST KEEKAN VIA PALLIKERE, KASARAGOD DIST KERALA</t>
  </si>
  <si>
    <t>065738223</t>
  </si>
  <si>
    <t>065724081 / 055 5036850</t>
  </si>
  <si>
    <t>00914672272463</t>
  </si>
  <si>
    <t>2647</t>
  </si>
  <si>
    <t>MOHAMED ABDUL RAHIMAN</t>
  </si>
  <si>
    <t>0556312715</t>
  </si>
  <si>
    <t>18894 Ajman Uae, B.H HOUSE THOTTY POST PALLIKERE, KASARAGOD DIST KERALA STATE</t>
  </si>
  <si>
    <t>06 5387390</t>
  </si>
  <si>
    <t>00914672274477</t>
  </si>
  <si>
    <t>2650</t>
  </si>
  <si>
    <t>KUNHABDULLA KOTHIKAL</t>
  </si>
  <si>
    <t>0581484335</t>
  </si>
  <si>
    <t>22223 SHARJAH UAE, KOTHIKAL HOUSE, POST KOLAVAYAL,, KANHANGAD, KASARAGOD DIST.</t>
  </si>
  <si>
    <t>0091 9048112811</t>
  </si>
  <si>
    <t>2658</t>
  </si>
  <si>
    <t>ASHOKAN KOTHRAMBAN</t>
  </si>
  <si>
    <t>0504831926</t>
  </si>
  <si>
    <t>64224 SHARJAH UAE, ALAKKAD HOUSE POST PAKKAM, KASARAGOD DIST KERALA</t>
  </si>
  <si>
    <t>06 5385954</t>
  </si>
  <si>
    <t>914672233291</t>
  </si>
  <si>
    <t>2673</t>
  </si>
  <si>
    <t>M.K.ABDULLA</t>
  </si>
  <si>
    <t>0508621808</t>
  </si>
  <si>
    <t>5368 SHARJAH UAE, ANEES MANZIL PERIYA ROAD POST, PALLIKERE KASARAGOD DIST</t>
  </si>
  <si>
    <t>065683215</t>
  </si>
  <si>
    <t>00919496190272</t>
  </si>
  <si>
    <t>2674</t>
  </si>
  <si>
    <t>ABDUL MAJEED .M</t>
  </si>
  <si>
    <t>0505978399</t>
  </si>
  <si>
    <t>130126 SHARJAH UAE, THOTTIYIL HOUSE POST PALLIKERE, KASARAGOD DIST KERALA</t>
  </si>
  <si>
    <t>065681371</t>
  </si>
  <si>
    <t>0091 8606000683</t>
  </si>
  <si>
    <t>2676</t>
  </si>
  <si>
    <t>SUNISH T.V</t>
  </si>
  <si>
    <t>055 5751595</t>
  </si>
  <si>
    <t>340744, DUBAI UAE, sunishudma@gmail.com, THAIVALAPPIL HOUSE POST UDMA, PIN 671319 KASARAGOD DIST</t>
  </si>
  <si>
    <t>065598255</t>
  </si>
  <si>
    <t>055 5534576</t>
  </si>
  <si>
    <t>00914672236134</t>
  </si>
  <si>
    <t>2684</t>
  </si>
  <si>
    <t>GOPINATHAN KARIPODY</t>
  </si>
  <si>
    <t>050 4972149</t>
  </si>
  <si>
    <t>7047, SHARJAH UAE, MADATHIL HOUSE, KARIPODY POST,, BEKAL KASARAGOD DIST.</t>
  </si>
  <si>
    <t>06 5539280</t>
  </si>
  <si>
    <t>0091 7994012149</t>
  </si>
  <si>
    <t>2715</t>
  </si>
  <si>
    <t>BADARUL MUNEER</t>
  </si>
  <si>
    <t>055 6156929</t>
  </si>
  <si>
    <t>2189 SHARJAH UAE, CHIRAKKAL HOUSE POOCHAKKAD POST, KEEKAN PALLIKKERE KASARAGOD</t>
  </si>
  <si>
    <t>06 5610944</t>
  </si>
  <si>
    <t>0091 9747781861</t>
  </si>
  <si>
    <t>2720</t>
  </si>
  <si>
    <t>MOHANAN KAPIYA</t>
  </si>
  <si>
    <t>0503627152</t>
  </si>
  <si>
    <t>6906 SHARJAH UAE, POTTAMKULAM HOUSE ARAVATH POST, PANAYAL KASARGOD DIST KERALA</t>
  </si>
  <si>
    <t>065282966</t>
  </si>
  <si>
    <t>00914672238421</t>
  </si>
  <si>
    <t>2730</t>
  </si>
  <si>
    <t>T.M. AHAMMED MUJEEB</t>
  </si>
  <si>
    <t>0506543146</t>
  </si>
  <si>
    <t>44179 SHARJAH UAE, THALAGARA POST KASARAGOD, KERALA STATE</t>
  </si>
  <si>
    <t>065343436</t>
  </si>
  <si>
    <t>065440421</t>
  </si>
  <si>
    <t>0091 9995710544</t>
  </si>
  <si>
    <t>2731</t>
  </si>
  <si>
    <t>ABDUL HAMEED KUNNIL</t>
  </si>
  <si>
    <t>0507466165</t>
  </si>
  <si>
    <t>29081 Sharjah Uae, K.K.HOUSE ILIYAS NAGAR PALLIKERE POST, KASARAGOD DIST KERALA</t>
  </si>
  <si>
    <t>065690793</t>
  </si>
  <si>
    <t>0467 2272749</t>
  </si>
  <si>
    <t>2741</t>
  </si>
  <si>
    <t>M.ABDUL KADER UBAID</t>
  </si>
  <si>
    <t>050 2942177</t>
  </si>
  <si>
    <t>1507 SHARJAH UAE, MANGAD HOUSE BARA POST UDMA, KASARAGOD DIST KERALA</t>
  </si>
  <si>
    <t>2754</t>
  </si>
  <si>
    <t>ABDUL AZEEZ MALIKAIL</t>
  </si>
  <si>
    <t>050 8609192</t>
  </si>
  <si>
    <t>43683 SHARJAH UAE, MALIKAIL HOUSE THOTTY PALLIKERE POST, KASARAGOD DIST KERALA STATE</t>
  </si>
  <si>
    <t>065590945</t>
  </si>
  <si>
    <t>9947414545</t>
  </si>
  <si>
    <t>2757</t>
  </si>
  <si>
    <t>RIYAZ B.I</t>
  </si>
  <si>
    <t>052 6442623</t>
  </si>
  <si>
    <t>1899, DUBAI, B.A ISMAIL, CHERKALA,, KASARAGOD, KERALA STATE</t>
  </si>
  <si>
    <t>065652335</t>
  </si>
  <si>
    <t>065617499</t>
  </si>
  <si>
    <t>2765</t>
  </si>
  <si>
    <t>RAGHAVAN PUTHIYA VALAPPIL</t>
  </si>
  <si>
    <t>055 5820394</t>
  </si>
  <si>
    <t>7393 DUBAI UAE, HOUSE NO.2-122 BARE MAILATY POST, KASARAGOD DIST KERALA</t>
  </si>
  <si>
    <t>4672238244</t>
  </si>
  <si>
    <t>2779</t>
  </si>
  <si>
    <t>ABDUL SALAM KALANAD</t>
  </si>
  <si>
    <t>050 3478919</t>
  </si>
  <si>
    <t>95202 SHARJAH UAE, H.NO.VII-270 PILAVADUKAM DELI, KALANAD KASARAGOD DIST KERALA</t>
  </si>
  <si>
    <t>06 5633187</t>
  </si>
  <si>
    <t>06 5224607</t>
  </si>
  <si>
    <t>0091 9847259999</t>
  </si>
  <si>
    <t>2783</t>
  </si>
  <si>
    <t>A.R.MOHAMED KUNHI</t>
  </si>
  <si>
    <t>0506343637</t>
  </si>
  <si>
    <t>20696 SHARJAH UAE, AL MUBEEN MANZIL MUKOOD, POST KEEKAN KASARAGOD DIST</t>
  </si>
  <si>
    <t>06 5671616</t>
  </si>
  <si>
    <t>06 5661618</t>
  </si>
  <si>
    <t>2790</t>
  </si>
  <si>
    <t>ABDUL MANAFF M.M</t>
  </si>
  <si>
    <t>055 4567743</t>
  </si>
  <si>
    <t>21313, SHARJAH, manaff2@gmail.com, MOOLAYIL HOUSE POST UDMA KASARAGOD DIST KERALA</t>
  </si>
  <si>
    <t>06 5735848</t>
  </si>
  <si>
    <t>0091 9846344349</t>
  </si>
  <si>
    <t>2816</t>
  </si>
  <si>
    <t>RAJESH BARE</t>
  </si>
  <si>
    <t>0507867460</t>
  </si>
  <si>
    <t>MUKKUNNOTH HOUSE, POST BARE, VIA UDMA, KASARAGOD DIST, KERALA</t>
  </si>
  <si>
    <t>06 5647543</t>
  </si>
  <si>
    <t>0091-4672237896</t>
  </si>
  <si>
    <t>2819</t>
  </si>
  <si>
    <t>SUNIL KUMAR</t>
  </si>
  <si>
    <t>050 3085336</t>
  </si>
  <si>
    <t>Dubai Uae, POST MAVVAL VIA PALLIKKERE KASARAGOD DIST, KERALA STATE</t>
  </si>
  <si>
    <t>04 4507103</t>
  </si>
  <si>
    <t>0091 4672273719</t>
  </si>
  <si>
    <t>2837</t>
  </si>
  <si>
    <t>MOHAMMAD SALIYA .K</t>
  </si>
  <si>
    <t>0556423425</t>
  </si>
  <si>
    <t>CHETTUKUND KADAPPURAM PO KEEKAN VIA, PALLIKKERE KASARAGOD DIST KERALA</t>
  </si>
  <si>
    <t>065732376</t>
  </si>
  <si>
    <t>055 6423425</t>
  </si>
  <si>
    <t>2839</t>
  </si>
  <si>
    <t>HARIS MOIDEEN</t>
  </si>
  <si>
    <t>055 5771750</t>
  </si>
  <si>
    <t>065618214</t>
  </si>
  <si>
    <t>0091-4672272665</t>
  </si>
  <si>
    <t>2840</t>
  </si>
  <si>
    <t>MOHAMMED HANEEFA</t>
  </si>
  <si>
    <t>056 5240910</t>
  </si>
  <si>
    <t>MOIDEEN MANZIL KOTTAKKUNNU PO PALLIKKERA, KASARAGOD DT</t>
  </si>
  <si>
    <t>065691814</t>
  </si>
  <si>
    <t>2846</t>
  </si>
  <si>
    <t>SHAMSUDHEEN K.H</t>
  </si>
  <si>
    <t>055 7205354</t>
  </si>
  <si>
    <t>P.O.BOX-68062, AL-AIN, ABU DHABI, KALLURAVI HOUSE, POST KANHANGAD SOUTH,, KASARAGOD, KERALA</t>
  </si>
  <si>
    <t>065724488</t>
  </si>
  <si>
    <t>065737629</t>
  </si>
  <si>
    <t>0091 9605484717</t>
  </si>
  <si>
    <t>2858</t>
  </si>
  <si>
    <t>A. SHOUKKATH POOCHAKKAD</t>
  </si>
  <si>
    <t>050 8080810</t>
  </si>
  <si>
    <t>43683, SHARJAH, UAE, P.P.HOUSE, POST KEEKAN, RAHMATH ROAD, PALLIKERE, KASARAGOD DT, KERALA</t>
  </si>
  <si>
    <t>06 5776588</t>
  </si>
  <si>
    <t>06 5241405</t>
  </si>
  <si>
    <t>00914672272201</t>
  </si>
  <si>
    <t>2877</t>
  </si>
  <si>
    <t>MOHAMMED ASHIF K.A</t>
  </si>
  <si>
    <t>0526107393</t>
  </si>
  <si>
    <t>111999 DUBAI UAE, aachubekal07@gmail.com, K.E.HOUSE, MALANKUNNU, BEKAL.PO, KASARAGOD DT, KERALA 671318</t>
  </si>
  <si>
    <t>04 8854433</t>
  </si>
  <si>
    <t>0502947239</t>
  </si>
  <si>
    <t>04672236469</t>
  </si>
  <si>
    <t>2878</t>
  </si>
  <si>
    <t>RAGHAVAN NAIR KAMMATTA</t>
  </si>
  <si>
    <t>055 6387999</t>
  </si>
  <si>
    <t>6387999, SHARJAH,UAE, fineedgealu@gmail.com, CHERUKARA(H) P.O., THEKKIL POINACHI,, KASARAGOD DT., KERALA.</t>
  </si>
  <si>
    <t>06 5422006</t>
  </si>
  <si>
    <t>050 6387658 / 065726518</t>
  </si>
  <si>
    <t>00914994282970</t>
  </si>
  <si>
    <t>2880</t>
  </si>
  <si>
    <t>A.V KUMARAN</t>
  </si>
  <si>
    <t>050 4538466</t>
  </si>
  <si>
    <t>14023 DUBAI UAE, A.V HOUSE UDUMA P.O, KASARAGOD DT, KERALA</t>
  </si>
  <si>
    <t>043472442</t>
  </si>
  <si>
    <t>043420545</t>
  </si>
  <si>
    <t>00914672237215</t>
  </si>
  <si>
    <t>2895</t>
  </si>
  <si>
    <t>K.MOHAMMED KUNHI</t>
  </si>
  <si>
    <t>056 1155065</t>
  </si>
  <si>
    <t>95112 , SHARJAH UAE, BEKKAL KUNNIL ILYAS NAGAR PO PALLIKERE, KASARAGOD DT. KERALA</t>
  </si>
  <si>
    <t>91 9744308313</t>
  </si>
  <si>
    <t>2896</t>
  </si>
  <si>
    <t>050 4823750</t>
  </si>
  <si>
    <t>27380 SHARJAH, UAE, CHATHANGAI, MANIYIL, PO CHANDRAGIRI, KASARAGOD DT, KERALA</t>
  </si>
  <si>
    <t>06 5745835</t>
  </si>
  <si>
    <t>0091 9497103000</t>
  </si>
  <si>
    <t>2932</t>
  </si>
  <si>
    <t>MOHD.RAFEEK PATEL</t>
  </si>
  <si>
    <t>050 5042020</t>
  </si>
  <si>
    <t>831 DUBAI UAE, PATELS, THIRUVAKOLI, PO. BEKAL, KASARAGOD DIST, KERALA</t>
  </si>
  <si>
    <t>04 6019406</t>
  </si>
  <si>
    <t>04 2984933</t>
  </si>
  <si>
    <t>9846411711</t>
  </si>
  <si>
    <t>2935</t>
  </si>
  <si>
    <t>IBRAHIM AMBIKANA</t>
  </si>
  <si>
    <t>050 3511708</t>
  </si>
  <si>
    <t>75252 DUBAI , UAE, NEAR AMBIKANA,PO.PAIVALIKE, KASARAGOD DIST, KERALA</t>
  </si>
  <si>
    <t>06 8854464</t>
  </si>
  <si>
    <t>06 5673450</t>
  </si>
  <si>
    <t>00914998240687</t>
  </si>
  <si>
    <t>2950</t>
  </si>
  <si>
    <t>THAMBAN VAYALAPPURAM</t>
  </si>
  <si>
    <t>050 5491705</t>
  </si>
  <si>
    <t>36691 INDUSTRIAL AREA SHARJAH, PAIRADUKKAM HOUSE, BALLA,, KASARAGOD DT, KERALA</t>
  </si>
  <si>
    <t>00919048308434</t>
  </si>
  <si>
    <t>2956</t>
  </si>
  <si>
    <t>SADATH ABBAS</t>
  </si>
  <si>
    <t>050 4772315</t>
  </si>
  <si>
    <t>361 ,SHARJAH UAE, MUHAMMED VILLA, POST BEKAL FORT, PALLIKERE, KASARAGOD, KERALA</t>
  </si>
  <si>
    <t>06 5447438</t>
  </si>
  <si>
    <t>0091 9946994040</t>
  </si>
  <si>
    <t>2959</t>
  </si>
  <si>
    <t>MADHUSOODANAN KOOKAL</t>
  </si>
  <si>
    <t>0506340451</t>
  </si>
  <si>
    <t>20538 AJMAN UAE, CHITHRANJALI, POST PAKKAM, PALLIKKERE, KASARAGOD, KERALA</t>
  </si>
  <si>
    <t>06 7481656</t>
  </si>
  <si>
    <t>0091 4672275919</t>
  </si>
  <si>
    <t>2975</t>
  </si>
  <si>
    <t>BEERAN ABDUL REHIMAN</t>
  </si>
  <si>
    <t>050 6796205</t>
  </si>
  <si>
    <t>66694 SHARJAH UAE, CHOWKI KUNNIL, K.K.PURAM HOUSE,, KODLU.PO., KASARAGOD DT, KERALA</t>
  </si>
  <si>
    <t>06 5739044</t>
  </si>
  <si>
    <t>06 5647373</t>
  </si>
  <si>
    <t>0091499261558</t>
  </si>
  <si>
    <t>2989</t>
  </si>
  <si>
    <t>ARAVINDAKSHA KAMMATTA</t>
  </si>
  <si>
    <t>052 2777436</t>
  </si>
  <si>
    <t>47182 SHARJAH UAE, PARAMBIL HOUSE, THEKKIL PO, CHENGALA VIA KASARAGOD, KERALA</t>
  </si>
  <si>
    <t>06 5348940</t>
  </si>
  <si>
    <t>055 9376990</t>
  </si>
  <si>
    <t>00919746897547</t>
  </si>
  <si>
    <t>2994</t>
  </si>
  <si>
    <t>K.VINOD KUMAR</t>
  </si>
  <si>
    <t>050 5778179</t>
  </si>
  <si>
    <t>72069 SHARJAH UAE, vinodarbaah@gmail.com, DEVAM HOUSE, MOONNAAM MILE, PULLOOR-PO., ANANDASRAMAM VIA, KASARAGOD, KERALA</t>
  </si>
  <si>
    <t>06 5616675</t>
  </si>
  <si>
    <t>055 9578179</t>
  </si>
  <si>
    <t>0091 4672246467</t>
  </si>
  <si>
    <t>3007</t>
  </si>
  <si>
    <t>MELATH GOPI</t>
  </si>
  <si>
    <t>050 5979314</t>
  </si>
  <si>
    <t>79601 DUBAI UAE, ARAMANGALAM HOUSE, PO.BARE VIA UDMA, KASARAGOD, KERALA</t>
  </si>
  <si>
    <t>04 2736603</t>
  </si>
  <si>
    <t>00914994236025</t>
  </si>
  <si>
    <t>3009</t>
  </si>
  <si>
    <t>PAVITHRAN NITTOOR</t>
  </si>
  <si>
    <t>055 3589974</t>
  </si>
  <si>
    <t>37172 Dubai, Uae, KODAVALAM HOUSE,PULLUR.PO,ANANDHASRAMAM VIA, KASARAGOD, KERALA</t>
  </si>
  <si>
    <t>04 4292999</t>
  </si>
  <si>
    <t>06 5357974</t>
  </si>
  <si>
    <t>4672243544</t>
  </si>
  <si>
    <t>3016</t>
  </si>
  <si>
    <t>AHMED SHAFI.K.S</t>
  </si>
  <si>
    <t>0567867831</t>
  </si>
  <si>
    <t>95593 SHARJAH UAE, 2/346,KHAZI MANZIL, KOLAVAYAL POST, AJANUR ,KASARAGOD DT, KERALA</t>
  </si>
  <si>
    <t>06 5174352</t>
  </si>
  <si>
    <t>056 7867831</t>
  </si>
  <si>
    <t>00914672203564</t>
  </si>
  <si>
    <t>3020</t>
  </si>
  <si>
    <t>SIVAKUMAR MULLACHERY</t>
  </si>
  <si>
    <t>050 4548945</t>
  </si>
  <si>
    <t>55293 DUBAI UAE, skumar.saritha@gmail.com, H.NO. 11-182, NEAR ACHERY TEMPLE, KALANAD.PO.,UDMA. KASARAGOD, KERALA</t>
  </si>
  <si>
    <t>04 3389000</t>
  </si>
  <si>
    <t>0091 8281870000</t>
  </si>
  <si>
    <t>3033</t>
  </si>
  <si>
    <t>K.NARAYANAN NAIR</t>
  </si>
  <si>
    <t>056 5437325</t>
  </si>
  <si>
    <t>SHARJAH, PULIKALA HOUSE,POST PAKKAM,VIA PALLIKKERE,, KASARAGOD DT.KERALA</t>
  </si>
  <si>
    <t>06 5690816</t>
  </si>
  <si>
    <t>00914672273407</t>
  </si>
  <si>
    <t>3053</t>
  </si>
  <si>
    <t>SOMACHANDRAN .P</t>
  </si>
  <si>
    <t>050 6791457</t>
  </si>
  <si>
    <t>2217 SHARJAH UAE, GOKULAM, MADIKAI.PO., VIA NILESHWAR, KASARAGOD, KERALA</t>
  </si>
  <si>
    <t>06 5548466</t>
  </si>
  <si>
    <t>04672282479</t>
  </si>
  <si>
    <t>3098</t>
  </si>
  <si>
    <t>A.V. MADHUSOODANAN</t>
  </si>
  <si>
    <t>050 5974013</t>
  </si>
  <si>
    <t>8000 Sharjah Uae, MEETHAL VEEDU, PALLIKERE, RAVENESHWAR,KASARAGOD DT, KERALA</t>
  </si>
  <si>
    <t>06 5570000</t>
  </si>
  <si>
    <t>00914672234244</t>
  </si>
  <si>
    <t>3108</t>
  </si>
  <si>
    <t>ABDUL KHADIR.T.</t>
  </si>
  <si>
    <t>050 8199414</t>
  </si>
  <si>
    <t>130126, ABUDHABI, UAE, 9/433,C.H.NAGAR, PERIYA ROAD, PALLIKERE.PO.,KASARAGOD DT, KERALA</t>
  </si>
  <si>
    <t>02 6340755</t>
  </si>
  <si>
    <t>0467 2273218</t>
  </si>
  <si>
    <t>3112</t>
  </si>
  <si>
    <t>VIJAYAN NAIR</t>
  </si>
  <si>
    <t>055 6270010</t>
  </si>
  <si>
    <t>72289, SHARJAH, UAE, MANIYEL HOUSE, CHATHAMKAI, CHANDRAGIRI, KASARAGOD, KERALA</t>
  </si>
  <si>
    <t>06 5620040</t>
  </si>
  <si>
    <t>06 5659963/050 6330168</t>
  </si>
  <si>
    <t>0091 9495168000</t>
  </si>
  <si>
    <t>3117</t>
  </si>
  <si>
    <t>KRISHNAKUMAR KARICHERI</t>
  </si>
  <si>
    <t>056 7729824</t>
  </si>
  <si>
    <t>65045, Sharjah Rolla Uae, krishnakumarkaricheri@gmail.com, MEETHALA VEEDU, PO.PAKKAM VIA, PALLIKKERE, KASARAGOD DT, KERALA</t>
  </si>
  <si>
    <t>0091 9605999234</t>
  </si>
  <si>
    <t>3145</t>
  </si>
  <si>
    <t>SOORAJ K V</t>
  </si>
  <si>
    <t>050 5866254</t>
  </si>
  <si>
    <t>21539, SHARJAH, SWARALAYA, KANIYAMBADI, BEKAL POST, KASARAGOD(DIST)</t>
  </si>
  <si>
    <t>06 5680018</t>
  </si>
  <si>
    <t>00914672238415</t>
  </si>
  <si>
    <t>3151</t>
  </si>
  <si>
    <t>NAUSHAD BARE MOHAMMED</t>
  </si>
  <si>
    <t>050 4585200</t>
  </si>
  <si>
    <t>23874, SHARJAH, PATEL MANZEL,P.O.BEKAL-671318, KASARAGOD DT.KERALA</t>
  </si>
  <si>
    <t>06 5438077</t>
  </si>
  <si>
    <t>3163</t>
  </si>
  <si>
    <t>MADHAVAN NAIR</t>
  </si>
  <si>
    <t>050 6770040</t>
  </si>
  <si>
    <t>3195, Sharjah, VIMAL NIVAS, BENOOR, PERUMBALA POST,KASARGOD</t>
  </si>
  <si>
    <t>06 5425753</t>
  </si>
  <si>
    <t>00914994239083</t>
  </si>
  <si>
    <t>3180</t>
  </si>
  <si>
    <t>K.SURENDRAN</t>
  </si>
  <si>
    <t>050 5888076</t>
  </si>
  <si>
    <t>29195, DUBAI, RAVANESWARAM HOUSE, AJANUR, RAVANESWARAM,PO.KASARAGOD, KERALA</t>
  </si>
  <si>
    <t>04 2735302</t>
  </si>
  <si>
    <t>042382107</t>
  </si>
  <si>
    <t>0091467 223097</t>
  </si>
  <si>
    <t>3183</t>
  </si>
  <si>
    <t>MADHAVAN KUNHIRAMAN NAIR</t>
  </si>
  <si>
    <t>050 4996334</t>
  </si>
  <si>
    <t>34978, SHARJAH UAE, mknair999@gmail.com, THRIYAMBAKAM, POINACHI, THEKKIL.PO, CHENGALA VIA KASARAGOD DT, KERALA</t>
  </si>
  <si>
    <t>055 1040964</t>
  </si>
  <si>
    <t>0091 9946905090</t>
  </si>
  <si>
    <t>3191</t>
  </si>
  <si>
    <t>HAMZA MAVVAL</t>
  </si>
  <si>
    <t>050 7729753</t>
  </si>
  <si>
    <t>532, DUBAI UAE, THAYAL MAVVAL HOUSE, PO. MAVVAL VIA, PALLIKKERE, KASARAGOD DT, KERALA</t>
  </si>
  <si>
    <t>056 2455311</t>
  </si>
  <si>
    <t>0467 2272723</t>
  </si>
  <si>
    <t>3200</t>
  </si>
  <si>
    <t>JITHIN NARAYANAN</t>
  </si>
  <si>
    <t>050 9275681</t>
  </si>
  <si>
    <t>3499, Sharjah, Uae, SOUPARNIKA, CHALINGAL,HARIPURAM, KASARAGOD, KERALA</t>
  </si>
  <si>
    <t>04 4400500</t>
  </si>
  <si>
    <t>0091- 9497254890</t>
  </si>
  <si>
    <t>3209</t>
  </si>
  <si>
    <t>ABDUL SALAM MOHAMMED</t>
  </si>
  <si>
    <t>050 7781583</t>
  </si>
  <si>
    <t>46154, BURDUBAI UAE, K H HOUSE, ILYASNAGAR 13/296, PALLIKKERE.PO., BEKAL VIA, KASARAGOD, KERALA</t>
  </si>
  <si>
    <t>04 3889320</t>
  </si>
  <si>
    <t>043889320</t>
  </si>
  <si>
    <t>0091 4994282183</t>
  </si>
  <si>
    <t>3238</t>
  </si>
  <si>
    <t>PHALGUNAN NARSHAKODI</t>
  </si>
  <si>
    <t>050 6343521</t>
  </si>
  <si>
    <t>95353 Sharjah Uae, VANNARKOL HOUSE, PO. ATTENGANAM, BELLUR, KASARAGOD, KERALA</t>
  </si>
  <si>
    <t>055 8309646</t>
  </si>
  <si>
    <t>0091 4672246407</t>
  </si>
  <si>
    <t>3241</t>
  </si>
  <si>
    <t>MANIKANDAN MELOTH</t>
  </si>
  <si>
    <t>050 3608477</t>
  </si>
  <si>
    <t>41778 HAMARIYA FREE ZONE, manimeloth@hotmail.com, MADHAVAM, PALLIKKALA,PO.NILESHWAR, KASARAGOD, KERALA</t>
  </si>
  <si>
    <t>06 5535197</t>
  </si>
  <si>
    <t>914672285858</t>
  </si>
  <si>
    <t>3245</t>
  </si>
  <si>
    <t>RATHEESH KANDATHIL VEEDU</t>
  </si>
  <si>
    <t>055 9366200</t>
  </si>
  <si>
    <t>4816 Dubai, Uae, CHITTEY HOUSE, ATHIYAMBOOR,POKANHANGAD, KASARAGOD, KERALA</t>
  </si>
  <si>
    <t>052 7986476</t>
  </si>
  <si>
    <t>9747 141687</t>
  </si>
  <si>
    <t>3253</t>
  </si>
  <si>
    <t>SREEJITH KOVVALIL</t>
  </si>
  <si>
    <t>050 4815358</t>
  </si>
  <si>
    <t>42149 SHARJAH UAE, THOTTAMBADI HOUSE, MAICHA, CHERUVATHUR.PO, KASARAGOD DIST, KERALA</t>
  </si>
  <si>
    <t>06 5137561</t>
  </si>
  <si>
    <t>06 5659231</t>
  </si>
  <si>
    <t>0091 467 260302</t>
  </si>
  <si>
    <t>3267</t>
  </si>
  <si>
    <t>PRASAD DAMODHARAN</t>
  </si>
  <si>
    <t>0553264212</t>
  </si>
  <si>
    <t>6683 RAK UAE, CHAVOK VALAPPIL HOUSE, MUKKUNNOTH, POST BARE,, UDMA, KASARAGOD DIST, KERALA</t>
  </si>
  <si>
    <t>0091 7034512171</t>
  </si>
  <si>
    <t>3287</t>
  </si>
  <si>
    <t>YOOSAF MUKOOD</t>
  </si>
  <si>
    <t>056 6209702</t>
  </si>
  <si>
    <t>28668 Rolla Sharjah Uae, THAVAL HOUSE, KEEKAN PO., PALLIKKERE, VIA KASARAGOD, KERALA</t>
  </si>
  <si>
    <t>06 5614240</t>
  </si>
  <si>
    <t>050 2435414</t>
  </si>
  <si>
    <t>0091 4672273075</t>
  </si>
  <si>
    <t>3290</t>
  </si>
  <si>
    <t>VINEETH MADHUSOODHANAN</t>
  </si>
  <si>
    <t>055 6445747</t>
  </si>
  <si>
    <t>44 SHARJAH UAE, vineethvaniyan@gmail.com, KARIKKAT HOUSE,PO.BARE VIA, UDMA, KASARAGOD, KERALA</t>
  </si>
  <si>
    <t>06 5687288</t>
  </si>
  <si>
    <t>0091 467 2237886</t>
  </si>
  <si>
    <t>3305</t>
  </si>
  <si>
    <t>CHANDRAN MEKKAT</t>
  </si>
  <si>
    <t>0506314598</t>
  </si>
  <si>
    <t>1715 UAQ, MEKKAT HOUSE,MADIKAI-P.O, NILESWAR, KASARAGOD,KERALA</t>
  </si>
  <si>
    <t>06-7667080</t>
  </si>
  <si>
    <t>06-7641264</t>
  </si>
  <si>
    <t>0091-9048571477</t>
  </si>
  <si>
    <t>3316</t>
  </si>
  <si>
    <t>SURESH PUTHIYAPURAYIL</t>
  </si>
  <si>
    <t>050 6559312</t>
  </si>
  <si>
    <t>18057 Dubai Uae, GURUKRIPA,UDMA,KASARAGOD Dt.,, KERALA,,PIN.671319</t>
  </si>
  <si>
    <t>04 8860111</t>
  </si>
  <si>
    <t>0091 7736604860</t>
  </si>
  <si>
    <t>3323</t>
  </si>
  <si>
    <t>VENUGOPALAN NAIR K.</t>
  </si>
  <si>
    <t>0504287221</t>
  </si>
  <si>
    <t>58248,DUBAI, venu9610@gmail.com, SREE NILAYAM,ATTENGHANAM-P.O.,, KASARAGOD, KERALA</t>
  </si>
  <si>
    <t>042728378</t>
  </si>
  <si>
    <t>0091 918111972844</t>
  </si>
  <si>
    <t>3334</t>
  </si>
  <si>
    <t>FAISAL PAKKIYARA MUHAMMED</t>
  </si>
  <si>
    <t>0553987777</t>
  </si>
  <si>
    <t>77834, SHARJAH, faisalpm999@yahoo.com, MEETHAL MAVVAL,P.O.PALLIKERE,, KASARGOD-671316,KERALA</t>
  </si>
  <si>
    <t>06 5566417</t>
  </si>
  <si>
    <t>06 5682031</t>
  </si>
  <si>
    <t>00919895333338</t>
  </si>
  <si>
    <t>3340</t>
  </si>
  <si>
    <t>M.THAHIRALI</t>
  </si>
  <si>
    <t>0557067868</t>
  </si>
  <si>
    <t>73279, SHARJAH, VNP HOUSE, POROPPAD P.O., ELAMBACHI,, KASARAGOD, KERALA-671311</t>
  </si>
  <si>
    <t>00914672210109</t>
  </si>
  <si>
    <t>3353</t>
  </si>
  <si>
    <t>RAJASEKHARAN VEDITHARAKKAL</t>
  </si>
  <si>
    <t>0557869912</t>
  </si>
  <si>
    <t>72826, SHARJAH, VEDITHARAKKAL HOUSE,BEKAL -P.O.,, KASARAGOD DT, KERALA</t>
  </si>
  <si>
    <t>065632018</t>
  </si>
  <si>
    <t>065689787</t>
  </si>
  <si>
    <t>3359</t>
  </si>
  <si>
    <t>MUTHU JAYA CHANDRA</t>
  </si>
  <si>
    <t>0504983518</t>
  </si>
  <si>
    <t>31172, AJMAN, VAYALAMKUZHI HOUSE,P.O.PERUMBALA, VIA KALNAD,KASARAGOD DIST.</t>
  </si>
  <si>
    <t>067461022</t>
  </si>
  <si>
    <t>067498452</t>
  </si>
  <si>
    <t>3361</t>
  </si>
  <si>
    <t>PUSHPARAJAN KARIPPOTH</t>
  </si>
  <si>
    <t>0503006943</t>
  </si>
  <si>
    <t>3871, AJMAN, KUTTIKKATTE VEEDU, P.KOZHUVAL,, NILESWAR, KASARAGOD, KERALA.</t>
  </si>
  <si>
    <t>067051749</t>
  </si>
  <si>
    <t>065505873</t>
  </si>
  <si>
    <t>3374</t>
  </si>
  <si>
    <t>THAMPAN NAIR T.</t>
  </si>
  <si>
    <t>0507631302</t>
  </si>
  <si>
    <t>44758, ABU DHABI, VALAPOTH HOUSE, PARANANAVUM, KALANAD</t>
  </si>
  <si>
    <t>02527262</t>
  </si>
  <si>
    <t>02273334</t>
  </si>
  <si>
    <t>3384</t>
  </si>
  <si>
    <t>SURENDRAN KUNHI RAMAN</t>
  </si>
  <si>
    <t>0502239509</t>
  </si>
  <si>
    <t>8801, SHARJAH, PERIYA-P.O., PALLIKARA-(VIA), KASARGOD, KERALA</t>
  </si>
  <si>
    <t>065529444</t>
  </si>
  <si>
    <t>065658022</t>
  </si>
  <si>
    <t>3425</t>
  </si>
  <si>
    <t>ABDUL BASHEER M.K.</t>
  </si>
  <si>
    <t>0503454841</t>
  </si>
  <si>
    <t>P.O.BOX-65706,SHARJAH, MABROOK MANZIL, ILLYAS NAGAR, BEKAL,, PALLIKERE P.O., KASARGOD, KERALA-671316.</t>
  </si>
  <si>
    <t>917994476787</t>
  </si>
  <si>
    <t>3428</t>
  </si>
  <si>
    <t>REJEESH KINATTINKARA</t>
  </si>
  <si>
    <t>0506303385</t>
  </si>
  <si>
    <t>P.O.BOX. 251039, DUBAI, VENGAYIL ANAKKALLU HOUSE, BALAL -P.O.,, PARAPPA VIA,KASARAGOD , KERALA-671533</t>
  </si>
  <si>
    <t>043938000</t>
  </si>
  <si>
    <t>043363908</t>
  </si>
  <si>
    <t>3438</t>
  </si>
  <si>
    <t>PRAVEEN KAMALAKSHAN</t>
  </si>
  <si>
    <t>0506780521</t>
  </si>
  <si>
    <t>P.B.NO.18060, DUBAI, SOUPARNIKA, BEKAL- P.O.,, KASARAGOD, KERALA</t>
  </si>
  <si>
    <t>048168000</t>
  </si>
  <si>
    <t>3439</t>
  </si>
  <si>
    <t>PRAMOD PUTHIYA VEETIL</t>
  </si>
  <si>
    <t>055 9426949</t>
  </si>
  <si>
    <t>P.B.NO.- 22016,SHARJAH, VAININGAL HOUSE, BENGALAM POST,, NEELESHWRAM, KASARAGOD</t>
  </si>
  <si>
    <t>0091 9495457140</t>
  </si>
  <si>
    <t>3442</t>
  </si>
  <si>
    <t>RATHEESH ADINCHAL</t>
  </si>
  <si>
    <t>0503645677</t>
  </si>
  <si>
    <t>2132, SHARJAH., MANIKOTHU HOUSE,POST MANIKOTH,, KANJANHAD, KASARAGOD, KERALA.</t>
  </si>
  <si>
    <t>3453</t>
  </si>
  <si>
    <t>SHEEJITH KAVUNGAL VEEDU</t>
  </si>
  <si>
    <t>050 5657469</t>
  </si>
  <si>
    <t>P.O.BOX- 8577, SHARJAH, KAVUNGAL HOUSE, P.O.UDMA PADINHAR,, KASARAGOD , KERALA</t>
  </si>
  <si>
    <t>06 5574228</t>
  </si>
  <si>
    <t>914672238776</t>
  </si>
  <si>
    <t>3457</t>
  </si>
  <si>
    <t>V.V.KUNHI KANNAN</t>
  </si>
  <si>
    <t>0507084414</t>
  </si>
  <si>
    <t>CHARISKAVI BHAVAN,PALLAM,, UDMA,KASARAGOD</t>
  </si>
  <si>
    <t>04 3119201</t>
  </si>
  <si>
    <t>3480</t>
  </si>
  <si>
    <t>JANARDANAN KANATHIL VEEDU</t>
  </si>
  <si>
    <t>050 3643034</t>
  </si>
  <si>
    <t>P.B.NO.78527, SHARJAH, KANATHIL HOUSE,HARIPURAM P.O.,, KASARAGOD, KERALA.PIN. 671316</t>
  </si>
  <si>
    <t>050 7672120</t>
  </si>
  <si>
    <t>06 5232892</t>
  </si>
  <si>
    <t>3481</t>
  </si>
  <si>
    <t>V. V. BALAKRISHNAN</t>
  </si>
  <si>
    <t>050 6590338</t>
  </si>
  <si>
    <t>P.B.NO.21543, SHARJAH, NIHAL BHAVAN,UDUMA P.O.,, KASARAGOD, PIN-671319, KERALA</t>
  </si>
  <si>
    <t>06 5680728</t>
  </si>
  <si>
    <t>06 5612585</t>
  </si>
  <si>
    <t>3493</t>
  </si>
  <si>
    <t>ABDUL NASAR</t>
  </si>
  <si>
    <t>052 9944299</t>
  </si>
  <si>
    <t>95659, SHARJAH., THAWAKKAL MANZIL, MADIYAN, MANIKOTH P.O., KASARAGOD.</t>
  </si>
  <si>
    <t>06 5750777</t>
  </si>
  <si>
    <t>06 5692800</t>
  </si>
  <si>
    <t>0091 82 777 7777 9</t>
  </si>
  <si>
    <t>3499</t>
  </si>
  <si>
    <t>ABDUL NASAR THAYAL</t>
  </si>
  <si>
    <t>050 8916600</t>
  </si>
  <si>
    <t>P.B.NO.60013, SHARJAH, nasarmadeena@gmail.com, THWAHA MANZIL, MADIYAN MANIKOTH,, P.O.KANHANGAD, KASARAGOD, KERALA</t>
  </si>
  <si>
    <t>06 5443355</t>
  </si>
  <si>
    <t>3520</t>
  </si>
  <si>
    <t>RAGHAVAN KOOTTAPPANA</t>
  </si>
  <si>
    <t>050 5887197</t>
  </si>
  <si>
    <t>P.O.BOX-40087, SHARJAH, UAE, CHOYEE NILAYAM, KOOTTAPPANA, P.O.MYLATTY, VIA UDMA, BEKAL, KASARAGOD, KERALA</t>
  </si>
  <si>
    <t>04 3245452</t>
  </si>
  <si>
    <t>3521</t>
  </si>
  <si>
    <t>RAJEEV KARICHERY</t>
  </si>
  <si>
    <t>050 8657495</t>
  </si>
  <si>
    <t>P.O.BOX- 6470, SHARJAH, rajvij8190@gmail.com, ADUKKATH VAYAL HOUSE, UDMA VIA., MYLATTY P.O., KASARAGOD, KERALA.</t>
  </si>
  <si>
    <t>3532</t>
  </si>
  <si>
    <t>ABDUL GAFOOR BEKAL MOIDU</t>
  </si>
  <si>
    <t>055 8977123</t>
  </si>
  <si>
    <t>2779, SHARJAH, FATHIMA VILLA,BEKAL PO KOTTAKKUNNU, PALLIKARE PO KASARAGOD DT,KERALA</t>
  </si>
  <si>
    <t>04 2386888</t>
  </si>
  <si>
    <t>0091 755908538</t>
  </si>
  <si>
    <t>3536</t>
  </si>
  <si>
    <t>RAMAN DIVAKARAN</t>
  </si>
  <si>
    <t>050 6799587</t>
  </si>
  <si>
    <t>29497, SHARJAH, NEERALI HOUSE, ACHIKANAM P. O., ANANDASRAMAM, KASARAGOD</t>
  </si>
  <si>
    <t>06 5632428</t>
  </si>
  <si>
    <t>06 5500512</t>
  </si>
  <si>
    <t>0091 9497118144</t>
  </si>
  <si>
    <t>3540</t>
  </si>
  <si>
    <t>KAREEM KOLAVAYAL</t>
  </si>
  <si>
    <t>050 4829431</t>
  </si>
  <si>
    <t>1802, SHARJAH, kareemkolavayal@gmail.com, 'BAITULIZZA', P.O.KOLAVAYAL,, KASARAGOD, KERALA</t>
  </si>
  <si>
    <t>06 5937777</t>
  </si>
  <si>
    <t>055 9419353</t>
  </si>
  <si>
    <t>3555</t>
  </si>
  <si>
    <t>ABDUL KADER PUTHIYA BALAPPIL</t>
  </si>
  <si>
    <t>050 7972576</t>
  </si>
  <si>
    <t>66814, SHARJAH, PUTHIYA BALAPPIL, CHITHARI-P.O.,, KASARAGOD, KERALA</t>
  </si>
  <si>
    <t>06 5671562</t>
  </si>
  <si>
    <t>3556</t>
  </si>
  <si>
    <t>RAJEEVAN RAMAPURATH</t>
  </si>
  <si>
    <t>0504551075</t>
  </si>
  <si>
    <t>22525, DUBAI, SHIVADAM, MANIYATT,, TRIKARIPUR VIA, KASARAGOD.</t>
  </si>
  <si>
    <t>04 2823171</t>
  </si>
  <si>
    <t>04 2204175</t>
  </si>
  <si>
    <t>00914672266059</t>
  </si>
  <si>
    <t>3566</t>
  </si>
  <si>
    <t>DHILEEP KAVUMKAL VEETTIL</t>
  </si>
  <si>
    <t>050 6329528</t>
  </si>
  <si>
    <t>P.B.NO.5983, SHARJAH, KAVUMKAL VEETTIL, KALALAYAM 9,, 73, UDMA P.O.,BEKAL, KASARAGOD.</t>
  </si>
  <si>
    <t>06-5346767</t>
  </si>
  <si>
    <t>06 5429654</t>
  </si>
  <si>
    <t>91 9633370115</t>
  </si>
  <si>
    <t>3580</t>
  </si>
  <si>
    <t>SASIKUMAR NANDANATH</t>
  </si>
  <si>
    <t>050 6751078</t>
  </si>
  <si>
    <t>P.O.BOX- 7832,DUBAI, NANDANATH HOUSE, KANHANGAD SOUTH,, KASARAGOD, KERALA</t>
  </si>
  <si>
    <t>06 7437888</t>
  </si>
  <si>
    <t>91 8138018281</t>
  </si>
  <si>
    <t>3591</t>
  </si>
  <si>
    <t>MOHAMMED KUNHI M.KADRI</t>
  </si>
  <si>
    <t>055 8567350</t>
  </si>
  <si>
    <t>233797, DUBAI, MELAPARAMBA HOUSE, P.O.KALANAD,, KASARAGOD, KERALA.</t>
  </si>
  <si>
    <t>04 2392266</t>
  </si>
  <si>
    <t>00914994237782</t>
  </si>
  <si>
    <t>3608</t>
  </si>
  <si>
    <t>KUNHAMBU NAIR THAKUMKARA</t>
  </si>
  <si>
    <t>050 5299053</t>
  </si>
  <si>
    <t>18732, AJMAN, THAKUMKARA CHENGARANKAD HOUSE, KUNDAMKUZHY P.O., CHENGALA VIA, KASARGOD.</t>
  </si>
  <si>
    <t>3612</t>
  </si>
  <si>
    <t>RAMAKRISHNAN NIDUVOTTUPARA</t>
  </si>
  <si>
    <t>050 8276051</t>
  </si>
  <si>
    <t>391649, DUBAI, NIDUVOTTUPARA HOUSE, PERIYA P.O.,, PALLIKERE VIA, KASARAGOD.</t>
  </si>
  <si>
    <t>04 3999044</t>
  </si>
  <si>
    <t>3617</t>
  </si>
  <si>
    <t>SATHISH KUMAR AWADAKAM</t>
  </si>
  <si>
    <t>050 2848600</t>
  </si>
  <si>
    <t>62960 , DUBAI, sathishenp@gmail.com, CHENDATHODY HOUSE, KARADKA P.O.,, KASARAGOD,KERALA</t>
  </si>
  <si>
    <t>06 7467270</t>
  </si>
  <si>
    <t>06 5621147</t>
  </si>
  <si>
    <t>3624</t>
  </si>
  <si>
    <t>DILEEP KUMAR PARIYARAM</t>
  </si>
  <si>
    <t>055 1250021</t>
  </si>
  <si>
    <t>835 , DUBAI, ASHA NIVAS, PARIYARAM,, UDMA, KASARAGOD, KERALA</t>
  </si>
  <si>
    <t>04 3077440</t>
  </si>
  <si>
    <t>00916282459752</t>
  </si>
  <si>
    <t>3628</t>
  </si>
  <si>
    <t>ASHOKAN KOTHRAMBAN KOTTAN</t>
  </si>
  <si>
    <t>050 2175214</t>
  </si>
  <si>
    <t>P.O.BOX-27050, SHARJAH, VADAKKEKKARA HOUSE, P.O.KEEKAN VIA,, PALLIKKARA, KASARAGOD, KERALA</t>
  </si>
  <si>
    <t>06 5340942</t>
  </si>
  <si>
    <t>91 9656950984</t>
  </si>
  <si>
    <t>3641</t>
  </si>
  <si>
    <t>KIRANKUMAR KUNHIRAMAN</t>
  </si>
  <si>
    <t>055 2348877</t>
  </si>
  <si>
    <t>474039, DUBAI, K K NIVAS, MARAKAP KADAPPURAM, P.O.,, THAIKADAPURAM, KASARAGOD, KERALA- 671314.</t>
  </si>
  <si>
    <t>04 8841650</t>
  </si>
  <si>
    <t>0091 9895960229</t>
  </si>
  <si>
    <t>3658</t>
  </si>
  <si>
    <t>MOIDEEN KUNHI MOOSA MOOLAYIL</t>
  </si>
  <si>
    <t>055 7361743</t>
  </si>
  <si>
    <t>38621, SHARJAH, MOOLAYIL HOUSE, P.O. UDMA,, KASARAGOD - 671319, KERALA</t>
  </si>
  <si>
    <t>3667</t>
  </si>
  <si>
    <t>ABDUL NAZAR ALI</t>
  </si>
  <si>
    <t>050 6339027</t>
  </si>
  <si>
    <t>32180, SHARJAH, BENDICHAL , THEKKIL P.O.,, KASARAGOD, KERALA</t>
  </si>
  <si>
    <t>06 5320636</t>
  </si>
  <si>
    <t>06 5508283</t>
  </si>
  <si>
    <t>91- 9496558003</t>
  </si>
  <si>
    <t>3694</t>
  </si>
  <si>
    <t>MANAF KUNNIL</t>
  </si>
  <si>
    <t>050 8920822</t>
  </si>
  <si>
    <t>361 , SHARJAH, BEKAL KUNNIL HOUSE, PALLIKERE,, KASARAGOD, KERALA</t>
  </si>
  <si>
    <t>06 5232243</t>
  </si>
  <si>
    <t>3754</t>
  </si>
  <si>
    <t>VIJAYAN A.</t>
  </si>
  <si>
    <t>0507675085</t>
  </si>
  <si>
    <t>ATHIYAMPUR , KANHANGAD POST, KASARGOD DISTRICT, KERALA</t>
  </si>
  <si>
    <t>5613022</t>
  </si>
  <si>
    <t>9562686878</t>
  </si>
  <si>
    <t>3765</t>
  </si>
  <si>
    <t>PRIYESH C.V.</t>
  </si>
  <si>
    <t>050 7106585</t>
  </si>
  <si>
    <t>6032 SHARJAH UAE, piyush2cherichel@gmail.com, CHERICHAL HOUSE, AJANUR PO, KANHANGAD, KASARAGOD</t>
  </si>
  <si>
    <t>0091-467-220527</t>
  </si>
  <si>
    <t>3774</t>
  </si>
  <si>
    <t>MUHAMMED ASLAM C.H</t>
  </si>
  <si>
    <t>058 2400164</t>
  </si>
  <si>
    <t>SHARJAH UAE, HAJI AM HOUSE, MURIYANAVI POST,, POST KANHANGAD, KASARAGOD DIST.</t>
  </si>
  <si>
    <t>065622726</t>
  </si>
  <si>
    <t>050 4213236</t>
  </si>
  <si>
    <t>0091 8714772089</t>
  </si>
  <si>
    <t>3784</t>
  </si>
  <si>
    <t>ARUNKUMAR M.</t>
  </si>
  <si>
    <t>055 7082920</t>
  </si>
  <si>
    <t>55147, DUBAI, P.O.PANAYAL, BEKAL,, KASARAGOD-671318, KERALA</t>
  </si>
  <si>
    <t>04 2975781</t>
  </si>
  <si>
    <t>0091 9447089356</t>
  </si>
  <si>
    <t>3788</t>
  </si>
  <si>
    <t>JASIR KAVUGOLI</t>
  </si>
  <si>
    <t>050 4955399</t>
  </si>
  <si>
    <t>62555, Sharjah, MPP-IX / 405, CHILANGA, CHOWKI, POST KUDLU,, KASARAGOD, KERALA, INDIA</t>
  </si>
  <si>
    <t>04 3193953</t>
  </si>
  <si>
    <t>3798</t>
  </si>
  <si>
    <t>RANJITH KUMAR KODOTH</t>
  </si>
  <si>
    <t>050 9486360</t>
  </si>
  <si>
    <t>72130, DUBAI, NEERAVALAPPU - (H), KANATHUR- (P.O.),, MULIYAR (VIA), KASARAGOD, KERALA</t>
  </si>
  <si>
    <t>3799</t>
  </si>
  <si>
    <t>JAMALUDDEEN KAVVAI</t>
  </si>
  <si>
    <t>050 3604888</t>
  </si>
  <si>
    <t>40164, SHARJAH, jkavvai@yahoo.com, VADAKKUMBAD HOUSE, P.O.TRIKARPUR,, KASARAGOD DT.,KERALA-671310</t>
  </si>
  <si>
    <t>06 5628885</t>
  </si>
  <si>
    <t>06 7417533</t>
  </si>
  <si>
    <t>3812</t>
  </si>
  <si>
    <t>UDAYAKUMAR MULLACHERI</t>
  </si>
  <si>
    <t>055 8872741</t>
  </si>
  <si>
    <t>112259, DUBAI, AISWARYA HOUSE, KOTOOR-P.O.,, MULIYAR VIA, KASARAGOD, KERALA.</t>
  </si>
  <si>
    <t>04 2266364</t>
  </si>
  <si>
    <t>04 2294258</t>
  </si>
  <si>
    <t>0091 9633266476</t>
  </si>
  <si>
    <t>3822</t>
  </si>
  <si>
    <t>DAMODARAN V</t>
  </si>
  <si>
    <t>050 7963451</t>
  </si>
  <si>
    <t>150616, SHARJAH, vattiyamkottu123@gmail.com, VATTIYAMKOTTU HOUSE, P.O.MYLATTY,, VIA UDMA, KASARAGOD, KERALA.</t>
  </si>
  <si>
    <t>055 9902975</t>
  </si>
  <si>
    <t>3823</t>
  </si>
  <si>
    <t>K.M.HUSSAIN</t>
  </si>
  <si>
    <t>050 4628071</t>
  </si>
  <si>
    <t>68487, SHARJAH, KADANGOD HOUSE, P.O.KALANAD,, KASARAGOD, KERALA-671317.</t>
  </si>
  <si>
    <t>06 5615711</t>
  </si>
  <si>
    <t>06 5557846</t>
  </si>
  <si>
    <t>3834</t>
  </si>
  <si>
    <t>ANIL KUMAR N.K.</t>
  </si>
  <si>
    <t>050 9068840</t>
  </si>
  <si>
    <t>AL GHULAYAA, SHARJAH, MADHAVAM HOUSE, KALICHANADUKAM-P.O.,, NILESHWARAM VIA, KASARAGOD-671314, KERALA</t>
  </si>
  <si>
    <t>06 5684060</t>
  </si>
  <si>
    <t>06 5215167</t>
  </si>
  <si>
    <t>0091 9656975894</t>
  </si>
  <si>
    <t>3839</t>
  </si>
  <si>
    <t>VINOD KUMAR MELATH</t>
  </si>
  <si>
    <t>050 486 37 37</t>
  </si>
  <si>
    <t>3189, Sharjah, VINOD BHAVAN, PALLIKKARA,NILESWAR P.O.,, KASARAGOD, KERALA STATE.</t>
  </si>
  <si>
    <t>06 5420603</t>
  </si>
  <si>
    <t>06 5481627/ 0504813022</t>
  </si>
  <si>
    <t>00919446677103</t>
  </si>
  <si>
    <t>3841</t>
  </si>
  <si>
    <t>VIJAYAN PALLIKKARA</t>
  </si>
  <si>
    <t>050 4549854</t>
  </si>
  <si>
    <t>73457, SHARJAH, facilitiesmiddleeast@gmai.com, EMRATES VILLA, 7TH MILE, ATTENGANAM-P.O.,, ANANDHASRAMAM (Via) KASARAGOD, KERALA.</t>
  </si>
  <si>
    <t>06 5533483</t>
  </si>
  <si>
    <t>0091 8301822180</t>
  </si>
  <si>
    <t>3843</t>
  </si>
  <si>
    <t>SUBEER AROL</t>
  </si>
  <si>
    <t>055 3624033</t>
  </si>
  <si>
    <t>1848, SHARJAH, MAKKY, RAVANESHWAR POST,, BEKAL FORT VIA, KASARAGOD, KERALA.</t>
  </si>
  <si>
    <t>06 5343453</t>
  </si>
  <si>
    <t>04672 234417 / 91 9446395917</t>
  </si>
  <si>
    <t>3861</t>
  </si>
  <si>
    <t>MATHEW ABRAHAM</t>
  </si>
  <si>
    <t>055 4716223</t>
  </si>
  <si>
    <t>26203, DUBAI, ADUKUZHIYIL (H), PADIMARUTHU P.O.,, KASARAGOD, KERALA.</t>
  </si>
  <si>
    <t>04 4295900</t>
  </si>
  <si>
    <t>050 5348722</t>
  </si>
  <si>
    <t>0091 8086815282</t>
  </si>
  <si>
    <t>3863</t>
  </si>
  <si>
    <t>KRISHNA RAJ K.V.</t>
  </si>
  <si>
    <t>050 5694899</t>
  </si>
  <si>
    <t>73151, SHARJAH, raju.krkv@gmail.com, NALINI BHAVAN , AMBALATHARA, P.O.PULLUR,, VIA ANANDASRAMAM, KASARAGOD</t>
  </si>
  <si>
    <t>065239960</t>
  </si>
  <si>
    <t>00919645726505</t>
  </si>
  <si>
    <t>3864</t>
  </si>
  <si>
    <t>SREEJITH MUNGATH</t>
  </si>
  <si>
    <t>055 4551960</t>
  </si>
  <si>
    <t>THAZHATH VEEDU, P.O. PERIYA,, KASARAGOD, KERALA</t>
  </si>
  <si>
    <t>06 5916877</t>
  </si>
  <si>
    <t>06 5517284</t>
  </si>
  <si>
    <t>3866</t>
  </si>
  <si>
    <t>KELOTHU NARAYANAN K</t>
  </si>
  <si>
    <t>050 5870559</t>
  </si>
  <si>
    <t>36849, SHARJAH, ARAMANGANAM, P.O.BARE,, VIA UDMA, KASARAGOD,KERALA.</t>
  </si>
  <si>
    <t>06 5346466</t>
  </si>
  <si>
    <t>065627166</t>
  </si>
  <si>
    <t>0091 9446988888</t>
  </si>
  <si>
    <t>3870</t>
  </si>
  <si>
    <t>ZUBAIR MOIDEEN</t>
  </si>
  <si>
    <t>050 7861874</t>
  </si>
  <si>
    <t>5972, SHARJAH, MUBARAK MANZIL, P.O.KEEKAN POOCHAKKAD,, KASARAGOD, KERALA-671216.</t>
  </si>
  <si>
    <t>06 5755277</t>
  </si>
  <si>
    <t>06 5334777</t>
  </si>
  <si>
    <t>3878</t>
  </si>
  <si>
    <t>SANJAI</t>
  </si>
  <si>
    <t>055 6515717</t>
  </si>
  <si>
    <t>20857, SHARJAH, KADINHIMOOLA, THAIKADAPURAM P.O.,, NILESHWAR, KASARAGOD-671314, KERALA</t>
  </si>
  <si>
    <t>06 5343870</t>
  </si>
  <si>
    <t>0091 9847498595</t>
  </si>
  <si>
    <t>3879</t>
  </si>
  <si>
    <t>MANOJ KUMAR T.</t>
  </si>
  <si>
    <t>050 4832497</t>
  </si>
  <si>
    <t>48886, DUBAI, VARATHOD HOUSE, PERUMBALA POST,, KALANADU Via, KASARAGOD,KERALA.</t>
  </si>
  <si>
    <t>04 3372777</t>
  </si>
  <si>
    <t>050 6228969</t>
  </si>
  <si>
    <t>0091 8281354869</t>
  </si>
  <si>
    <t>3899</t>
  </si>
  <si>
    <t>SASIDHARAN NAIR T.</t>
  </si>
  <si>
    <t>0507399037</t>
  </si>
  <si>
    <t>38270 , DUBAI, KAPPANAKKAL HOUSE, PERUMBALA POST,, KASARAGOD, KERALA</t>
  </si>
  <si>
    <t>04 8853310</t>
  </si>
  <si>
    <t>050 7399037</t>
  </si>
  <si>
    <t>3904</t>
  </si>
  <si>
    <t>CHETTY SUMESHAN</t>
  </si>
  <si>
    <t>055 2656796</t>
  </si>
  <si>
    <t>72167, Sharjah, KARUVAKKOD HOUSE, PAKKAM-P.O.,, KASARAGOD, KERALA</t>
  </si>
  <si>
    <t>06 5278627</t>
  </si>
  <si>
    <t>06 5743188</t>
  </si>
  <si>
    <t>0091 9946165511</t>
  </si>
  <si>
    <t>3908</t>
  </si>
  <si>
    <t>RAJESH KUMAR K.</t>
  </si>
  <si>
    <t>055 1003727</t>
  </si>
  <si>
    <t>5653, DUBAI, DHANAPURAM HOUSE, CHITHARI,, PALLIKKARA VIA, KASARAGOD, KERALA.</t>
  </si>
  <si>
    <t>04 4461101</t>
  </si>
  <si>
    <t>06 5621400</t>
  </si>
  <si>
    <t>0091 9495052089</t>
  </si>
  <si>
    <t>3914</t>
  </si>
  <si>
    <t>SREENIVAS C.P.</t>
  </si>
  <si>
    <t>055 4482976</t>
  </si>
  <si>
    <t>113414, DUBAI, PANAMKUND HOUSE,, MANIMOOLA-P.O., KASARAGOD.</t>
  </si>
  <si>
    <t>055 7320180</t>
  </si>
  <si>
    <t>8547020852</t>
  </si>
  <si>
    <t>3916</t>
  </si>
  <si>
    <t>JAYAKRISHNAN MULLACHERY</t>
  </si>
  <si>
    <t>050 4653990</t>
  </si>
  <si>
    <t>6564, DUBAI, MINNAMKULAM (H), IRIYANNI-(P.O.),, MULIYAR, KASARAGOD, KERALA.</t>
  </si>
  <si>
    <t>06 5542986</t>
  </si>
  <si>
    <t>3927</t>
  </si>
  <si>
    <t>GIRISH PANDARA VEETIL</t>
  </si>
  <si>
    <t>0506969167</t>
  </si>
  <si>
    <t>28811, SHARJAH, G.K.HOUSE, KANNAM KULAM KUNNU-P.O.,, P.O.BEKAL-671318, KERALA.</t>
  </si>
  <si>
    <t>06 5436040</t>
  </si>
  <si>
    <t>0091 9447449941</t>
  </si>
  <si>
    <t>3938</t>
  </si>
  <si>
    <t>NOORUDHIN N.P.</t>
  </si>
  <si>
    <t>050 5350523</t>
  </si>
  <si>
    <t>29283, SHARJAH, HASEENA MANZIL, P.O.BELLURU,, MULLERIA, KASARAGOD-671543.</t>
  </si>
  <si>
    <t>06 5345598</t>
  </si>
  <si>
    <t>0091 9567322643</t>
  </si>
  <si>
    <t>3947</t>
  </si>
  <si>
    <t>ABHILASH ACHUTHAN</t>
  </si>
  <si>
    <t>056 6063538</t>
  </si>
  <si>
    <t>26006, DUBAI, ASWATHI HOUSE, PALLAM VALAPOTH ROAD,, P.O.UDMA, KASARAGOD, KERALA.</t>
  </si>
  <si>
    <t>04 2434520</t>
  </si>
  <si>
    <t>06 5635746</t>
  </si>
  <si>
    <t>3953</t>
  </si>
  <si>
    <t>MAHAMOOD ADCHERY</t>
  </si>
  <si>
    <t>050 7588468</t>
  </si>
  <si>
    <t>31367, SHARJAH, adachery58@gmail.com, ADCHERY HOUSE, ERIYAL - P.O.,, KUDLU, KASARAGOD,KERALA.</t>
  </si>
  <si>
    <t>06 5591119</t>
  </si>
  <si>
    <t>0091 9188238468</t>
  </si>
  <si>
    <t>3954</t>
  </si>
  <si>
    <t>MOHAMMAD K. ABDULLA</t>
  </si>
  <si>
    <t>050 5792792</t>
  </si>
  <si>
    <t>64540, SHARJAH, HOUSE NO. IX, KATTAKKAL HOUSE,, P.O.KALANAD, KASARAGOD, KERALA</t>
  </si>
  <si>
    <t>06 53 58858</t>
  </si>
  <si>
    <t>06 88 542 88</t>
  </si>
  <si>
    <t>0091 8050152292</t>
  </si>
  <si>
    <t>3956</t>
  </si>
  <si>
    <t>CHANDRAN BEPU CHALIYAN</t>
  </si>
  <si>
    <t>055 2152464</t>
  </si>
  <si>
    <t>30155, AJMAN, BEPU (H), IRIYANNI-P.O.,, MULIYAR (Via), KASARAGOD, KERALA.</t>
  </si>
  <si>
    <t>06 5565057</t>
  </si>
  <si>
    <t>06 7475936</t>
  </si>
  <si>
    <t>0091 8893848484</t>
  </si>
  <si>
    <t>3957</t>
  </si>
  <si>
    <t>MOIDEEN K. ABDULLA</t>
  </si>
  <si>
    <t>050 6344175</t>
  </si>
  <si>
    <t>18282, AJMAN, MAHROOFA MANZIL, KADANGOD,, THURUTHI-P.O., CHERUVATHUR, KASARAGOD, KERALA.</t>
  </si>
  <si>
    <t>056 9696950</t>
  </si>
  <si>
    <t>06 7448546</t>
  </si>
  <si>
    <t>0091 9496787556</t>
  </si>
  <si>
    <t>3959</t>
  </si>
  <si>
    <t>Dr. BHASKARAN KARAPATH</t>
  </si>
  <si>
    <t>050 7979580</t>
  </si>
  <si>
    <t>1840, AJMAN, NEAR MUCHILOT TEMPLE, AJANUR,, P.O.KIZHAKKUMKARA, KASARAGOD, KERALA.</t>
  </si>
  <si>
    <t>067448322</t>
  </si>
  <si>
    <t>06 5314362</t>
  </si>
  <si>
    <t>3987</t>
  </si>
  <si>
    <t>SIDDIQUE M.K.</t>
  </si>
  <si>
    <t>055 8995523</t>
  </si>
  <si>
    <t>46837, SHARJAH, MADAKKAL P.O., UDUMBUNTHALA,, KASARAGOD, KERALA</t>
  </si>
  <si>
    <t>06 5562915</t>
  </si>
  <si>
    <t>3997</t>
  </si>
  <si>
    <t>ANKITHE ASHOKAN</t>
  </si>
  <si>
    <t>050 6892820</t>
  </si>
  <si>
    <t>2132, SHARJAH, SAROJINI BHAVANAM, MANIKOTH P.O.,, KASARAGOD, KERALA</t>
  </si>
  <si>
    <t>06 5234295</t>
  </si>
  <si>
    <t>3999</t>
  </si>
  <si>
    <t>RAJAN KURUVAT</t>
  </si>
  <si>
    <t>055 8822330</t>
  </si>
  <si>
    <t>76287, DUBAI, THANAL, CHEERMAKAVU ROAD,, NILESWAR, KASARAGOD, KERALA</t>
  </si>
  <si>
    <t>04 3972757</t>
  </si>
  <si>
    <t>4009</t>
  </si>
  <si>
    <t>AYAMED ASHRAF T.I.</t>
  </si>
  <si>
    <t>055 4407557</t>
  </si>
  <si>
    <t>21908, SHARJAH, THAYAL HOUSE, BEKAL JN.,, FORT P.O., KASARAGOD, KERALA.</t>
  </si>
  <si>
    <t>06 5381923</t>
  </si>
  <si>
    <t>04 3922274</t>
  </si>
  <si>
    <t>4016</t>
  </si>
  <si>
    <t>SANTHOSH KUMAR A.</t>
  </si>
  <si>
    <t>0555 090 220</t>
  </si>
  <si>
    <t>239760, DUBAI, UTHRADAM (H), RAMAGIRI, RAVANESHWAR-P.O.,, BEKAL FORT (Via), KASARAGOD, KERALA</t>
  </si>
  <si>
    <t>055 988 0155</t>
  </si>
  <si>
    <t>00918547364415</t>
  </si>
  <si>
    <t>4017</t>
  </si>
  <si>
    <t>MADHU ATTIPPIL</t>
  </si>
  <si>
    <t>050 8149881</t>
  </si>
  <si>
    <t>31286, DUBAI, ATTIPPIL HOUSE, BENGALAM P.O.,, NILESHWAR VIA, KASARAGOD-671314.</t>
  </si>
  <si>
    <t>04 8849187</t>
  </si>
  <si>
    <t>06 5632032</t>
  </si>
  <si>
    <t>0091 9746374663</t>
  </si>
  <si>
    <t>4022</t>
  </si>
  <si>
    <t>IBRAHIM I.K.ALANGAR</t>
  </si>
  <si>
    <t>055 9396822</t>
  </si>
  <si>
    <t>655, SHARJAH, imisbah11@gmail.com, H.NO.VI/527, ALANGAR HOUSE, P.O.PERMUDE,, KASARAGOD, KERALA-671321.</t>
  </si>
  <si>
    <t>06 5736060</t>
  </si>
  <si>
    <t>0091 9995754555</t>
  </si>
  <si>
    <t>4044</t>
  </si>
  <si>
    <t>SUMESH V.T.</t>
  </si>
  <si>
    <t>056 1185567</t>
  </si>
  <si>
    <t>SHARJAH, SUMATHA HOUSE, BENGALAM-P.O.,, NILESHWAR, KASARAGOD-671314</t>
  </si>
  <si>
    <t>06 5579800</t>
  </si>
  <si>
    <t>06 5685942</t>
  </si>
  <si>
    <t>00919496139320- BROTHER</t>
  </si>
  <si>
    <t>4058</t>
  </si>
  <si>
    <t>KRISHNAN B.</t>
  </si>
  <si>
    <t>055 3628686</t>
  </si>
  <si>
    <t>380326, DUBAI, KAKOTTAMMA, CHENGALA,, KASARAGOD, KERALA.</t>
  </si>
  <si>
    <t>04 2271770</t>
  </si>
  <si>
    <t>050 2977318</t>
  </si>
  <si>
    <t>4059</t>
  </si>
  <si>
    <t>JAYACHANDRAN PERIYE</t>
  </si>
  <si>
    <t>050 5780506</t>
  </si>
  <si>
    <t>MUKKIL HOUSE, P.O. MYLATTY,, VIA UDUMA, KASARAGOD, KERALA.</t>
  </si>
  <si>
    <t>04 3399696</t>
  </si>
  <si>
    <t>054 9955167</t>
  </si>
  <si>
    <t>4061</t>
  </si>
  <si>
    <t>IBRAHIM KHALEEL</t>
  </si>
  <si>
    <t>055 8703836</t>
  </si>
  <si>
    <t>SHARJAH, KHALEEL MANZIL, ARIMALA,BADAJE,, MANJESHWAR, KASARAGOD, KERALA</t>
  </si>
  <si>
    <t>04 5805135</t>
  </si>
  <si>
    <t>06 5446459</t>
  </si>
  <si>
    <t>0091 9633946699</t>
  </si>
  <si>
    <t>4066</t>
  </si>
  <si>
    <t>AMEER MASTAN</t>
  </si>
  <si>
    <t>052 8705710</t>
  </si>
  <si>
    <t>15148, DUBAI, AFLAH VILLA, BEKAL,, HADDAD NAGAR, KASARAGOD.</t>
  </si>
  <si>
    <t>04 320 2898</t>
  </si>
  <si>
    <t>4075</t>
  </si>
  <si>
    <t>ASHOKAN EDYILLAM</t>
  </si>
  <si>
    <t>055 2499405</t>
  </si>
  <si>
    <t>AJMAN, KARICHERY HOUSE, KOODANADUKKAM,, KODOTH-P.O.,ANANDASRAMAM VIA- KASARAGOD.</t>
  </si>
  <si>
    <t>06 7422166</t>
  </si>
  <si>
    <t>0091 8281273068</t>
  </si>
  <si>
    <t>4088</t>
  </si>
  <si>
    <t>MOHAMMED HANEEFA A.A.</t>
  </si>
  <si>
    <t>055 3299099</t>
  </si>
  <si>
    <t>SHARJAH, BAALANADKAM HOUSE, NEAR BOVIKANAM,, POST MULIYAR,KASARAGOD, KERALA</t>
  </si>
  <si>
    <t>06 5670035</t>
  </si>
  <si>
    <t>4101</t>
  </si>
  <si>
    <t>MANOJ KUMAR P.</t>
  </si>
  <si>
    <t>050 7141848</t>
  </si>
  <si>
    <t>17268, DUBAI, SIDHARTH NIVAS, VARAYILLAM,, HARIPURAM-P.O., KASARAGOD, KERALA-671531</t>
  </si>
  <si>
    <t>04 8020400</t>
  </si>
  <si>
    <t>04 3957810</t>
  </si>
  <si>
    <t>0091 9847481102</t>
  </si>
  <si>
    <t>4111</t>
  </si>
  <si>
    <t>ANOOP KRISHNAN</t>
  </si>
  <si>
    <t>050 2918297</t>
  </si>
  <si>
    <t>DUBAI, NEAR GHSS PERIYA, KASARAGOD,, KERALA.</t>
  </si>
  <si>
    <t>0091-9847834458</t>
  </si>
  <si>
    <t>4118</t>
  </si>
  <si>
    <t>VIJAYAKUMAR THAMARA KUZHI</t>
  </si>
  <si>
    <t>050 3191180</t>
  </si>
  <si>
    <t>50946 DUBAI UAE, THAMARAKUZHI HOUSE, ANANDASRAM PO, KANHANGAD, KASARAGOD DIST, KERALA</t>
  </si>
  <si>
    <t>06 5269338</t>
  </si>
  <si>
    <t>06 5215780</t>
  </si>
  <si>
    <t>4122</t>
  </si>
  <si>
    <t>NIZAMUDEEN TAHA KOYA</t>
  </si>
  <si>
    <t>052 9494201</t>
  </si>
  <si>
    <t>shareefyemyes201@gmail.com, 3 276 A 7 320 ARIMALE HOUSE, POST BADAJE VIA, MANJESHWAR, KASARAGOD KERALA</t>
  </si>
  <si>
    <t>00919562588098</t>
  </si>
  <si>
    <t>4125</t>
  </si>
  <si>
    <t>VINODKUMAR KARICHERY</t>
  </si>
  <si>
    <t>0503233523</t>
  </si>
  <si>
    <t>THALEBAIL HOUSE MOVVAR PO, KASARAGOD, KERALA</t>
  </si>
  <si>
    <t>06 5633844</t>
  </si>
  <si>
    <t>4137</t>
  </si>
  <si>
    <t>MANIKANDAN P.V.</t>
  </si>
  <si>
    <t>055 3860734</t>
  </si>
  <si>
    <t>SHARJAH, VATTAPOYIL, NILESHWARAM,, KASARAGOD-671314, KERALA.</t>
  </si>
  <si>
    <t>0091 9747894202</t>
  </si>
  <si>
    <t>4138</t>
  </si>
  <si>
    <t>ALTHAF HUSSAIN M.C.</t>
  </si>
  <si>
    <t>050 2278672</t>
  </si>
  <si>
    <t>M.C.HOUSE, KAITHAKAD P.O.,, CHERUVATHUR VIA, KASARAGOD, KERALA</t>
  </si>
  <si>
    <t>06 5361299</t>
  </si>
  <si>
    <t>4149</t>
  </si>
  <si>
    <t>MUHAMMED ARAFATH M.G.</t>
  </si>
  <si>
    <t>052 4330265</t>
  </si>
  <si>
    <t>ARAFATH MANZIL, MASTHIGUDDA,, PALLIKKERE, KASARAGOD, KERALA</t>
  </si>
  <si>
    <t>0091 8129332642</t>
  </si>
  <si>
    <t>4162</t>
  </si>
  <si>
    <t>RAJESH M.</t>
  </si>
  <si>
    <t>050 1359101</t>
  </si>
  <si>
    <t>4545, DUBAI, rajeshmpullur@gmail.com, KURUMBALAM HOUSE, HARIPURAM-P.O.,, UDAYA NAGAR, KASARAGOD,KERALA.</t>
  </si>
  <si>
    <t>4168</t>
  </si>
  <si>
    <t>MUHAMMED V.P.M.</t>
  </si>
  <si>
    <t>0544616060</t>
  </si>
  <si>
    <t>AJMAN, AYISHA MANZIL,MANIYANODI P.O.,, TRIKARIPUR, KASARAGOD, KERALA</t>
  </si>
  <si>
    <t>0568628585</t>
  </si>
  <si>
    <t>4174</t>
  </si>
  <si>
    <t>MADHUSOOTHANAN E.</t>
  </si>
  <si>
    <t>050 1626206</t>
  </si>
  <si>
    <t>U.A.Q., KALIYANTHOTTY HOUE, PERUMBALA P.O.,, KASARAGOD-671317, KERALA</t>
  </si>
  <si>
    <t>06 7671016</t>
  </si>
  <si>
    <t>0091 9686465273</t>
  </si>
  <si>
    <t>4175</t>
  </si>
  <si>
    <t>FARHAN THEKKUPURAM</t>
  </si>
  <si>
    <t>054 5488318</t>
  </si>
  <si>
    <t>SHARJAH, FATHIMA VILLA, POOCHAKAD,, THEKKUPURAM P.O., KEEKAN, KASARAGOD.</t>
  </si>
  <si>
    <t>4176</t>
  </si>
  <si>
    <t>SAMSEERALI C.H.</t>
  </si>
  <si>
    <t>055 7415005</t>
  </si>
  <si>
    <t>DUBAI, P.O BOX-123241, NAFEESATH CHUDCHIMADE HOUSE,, KAVANTHALA HOUSE, PADNE-P.O.,KASARAGOD</t>
  </si>
  <si>
    <t>0091 7511199998</t>
  </si>
  <si>
    <t>4179</t>
  </si>
  <si>
    <t>SUNIL KUMAR.A.V</t>
  </si>
  <si>
    <t>0553586872</t>
  </si>
  <si>
    <t>SHARJAH, MEETHAL VEEDU (H), HOUSE NO. W 9/556,, THANNOT, RAVANESHWAR P.O, KASARAGOD</t>
  </si>
  <si>
    <t>4185</t>
  </si>
  <si>
    <t>ABDUL MUNEER MASTHI GUDA</t>
  </si>
  <si>
    <t>056 8552326</t>
  </si>
  <si>
    <t>3231, SHARJAH, 194/12/7/305, ABDUL RAHMAN VILLA,, MASTHIGUDA, PALLIKKARE, KASARAGOD, KERALA.</t>
  </si>
  <si>
    <t>056 7513626</t>
  </si>
  <si>
    <t>0091 7356323805</t>
  </si>
  <si>
    <t>4203</t>
  </si>
  <si>
    <t>HARIPRASAD KARICHERY</t>
  </si>
  <si>
    <t>050 8639015</t>
  </si>
  <si>
    <t>hari.me.in@gmail.com, RAGAM, PERLADUKKAM,, KULATHUR POST, KASARAGOD-671541, KERALA</t>
  </si>
  <si>
    <t>02 8119119</t>
  </si>
  <si>
    <t>4207</t>
  </si>
  <si>
    <t>GANGADHARAN K.V.</t>
  </si>
  <si>
    <t>055 6174922</t>
  </si>
  <si>
    <t>SHARJAH, VADAKKE VEEDU, VANIYAMPARA,, RAVANESHWAR-P.O.,PALLIKKERE Via,Kasaragod</t>
  </si>
  <si>
    <t>055 7082600</t>
  </si>
  <si>
    <t>0091 6282344253</t>
  </si>
  <si>
    <t>4216</t>
  </si>
  <si>
    <t>SHAFEER ABDULLA KUNHI</t>
  </si>
  <si>
    <t>056 5590606</t>
  </si>
  <si>
    <t>M.B.HOUSE, EACHILINGAL, P.O.UDUMA,, KASARAGOD, KERALA.</t>
  </si>
  <si>
    <t>06 7152940</t>
  </si>
  <si>
    <t>4228</t>
  </si>
  <si>
    <t>MOHAMMED JABIR</t>
  </si>
  <si>
    <t>056 9799643</t>
  </si>
  <si>
    <t>AATHAMKOTTA HOUSE,NR.BADUSHA MASJID,, KEEKAN-P.O., CHETTUKUND, KASARAGOD,KERALA.</t>
  </si>
  <si>
    <t>4248</t>
  </si>
  <si>
    <t>RAJESH VITTLA</t>
  </si>
  <si>
    <t>0501856778</t>
  </si>
  <si>
    <t>KOTTILANGAD RAVANESHWAR PO, CHITHARI HOSDURG,KASARAGOD, KERALA 671316</t>
  </si>
  <si>
    <t>04 4461158</t>
  </si>
  <si>
    <t>065224791</t>
  </si>
  <si>
    <t>00919207155500</t>
  </si>
  <si>
    <t>4256</t>
  </si>
  <si>
    <t>ABDUL MUNEER ISMAIL</t>
  </si>
  <si>
    <t>055 9660370</t>
  </si>
  <si>
    <t>AL NOOR MANZIL, P.O.- BANGALAM,, NILESHWAR, KASARAGOD, KERALA</t>
  </si>
  <si>
    <t>0091 9747142266</t>
  </si>
  <si>
    <t>4268</t>
  </si>
  <si>
    <t>RATHEESHAN C.H</t>
  </si>
  <si>
    <t>056 9476473</t>
  </si>
  <si>
    <t>CHAPPAYIL HOUSE, 5-992,, BEKAL, KASARAGOD-671318, KERALA</t>
  </si>
  <si>
    <t xml:space="preserve"> TRIVANDRUM</t>
  </si>
  <si>
    <t>KILIMANOOR</t>
  </si>
  <si>
    <t xml:space="preserve"> KERALA</t>
  </si>
  <si>
    <t xml:space="preserve"> KOWDIAR</t>
  </si>
  <si>
    <t xml:space="preserve"> VATTIYOORKAVU</t>
  </si>
  <si>
    <t xml:space="preserve"> POTTAKUZHI</t>
  </si>
  <si>
    <t xml:space="preserve"> SHARJAH</t>
  </si>
  <si>
    <t xml:space="preserve"> DUBAI</t>
  </si>
  <si>
    <t xml:space="preserve"> KURAVANKONAM</t>
  </si>
  <si>
    <t xml:space="preserve"> UAE</t>
  </si>
  <si>
    <t xml:space="preserve"> ATTINGAL</t>
  </si>
  <si>
    <t xml:space="preserve"> NEDUMANGAD</t>
  </si>
  <si>
    <t xml:space="preserve"> DIST KERALA STATE</t>
  </si>
  <si>
    <t xml:space="preserve"> CHIRAYINKEEZHU </t>
  </si>
  <si>
    <t xml:space="preserve"> THACHODE</t>
  </si>
  <si>
    <t xml:space="preserve"> VARKALA</t>
  </si>
  <si>
    <t>VENJARAMOODU</t>
  </si>
  <si>
    <t xml:space="preserve"> SREE SAILAM</t>
  </si>
  <si>
    <t xml:space="preserve"> POTHENCODE</t>
  </si>
  <si>
    <t xml:space="preserve"> VANCHIYOOR</t>
  </si>
  <si>
    <t xml:space="preserve"> SASTHAMANGALAM</t>
  </si>
  <si>
    <t xml:space="preserve"> VARKALA TRIVANDRUM KERALA STATE</t>
  </si>
  <si>
    <t xml:space="preserve"> VELLAYAMBALAM</t>
  </si>
  <si>
    <t xml:space="preserve"> NEDUMANGADU</t>
  </si>
  <si>
    <t xml:space="preserve"> VATTIYOOR KAVU-P.O.</t>
  </si>
  <si>
    <t xml:space="preserve"> KOCHUVELI</t>
  </si>
  <si>
    <t>TITANIUM</t>
  </si>
  <si>
    <t xml:space="preserve"> VENJARAMOODU</t>
  </si>
  <si>
    <t xml:space="preserve"> VENLATHUKONAM</t>
  </si>
  <si>
    <t xml:space="preserve"> KALLAMBALAM</t>
  </si>
  <si>
    <t xml:space="preserve"> PATTOM.PO</t>
  </si>
  <si>
    <t xml:space="preserve"> Uae</t>
  </si>
  <si>
    <t xml:space="preserve"> PEROORKKADA</t>
  </si>
  <si>
    <t>PO.VAKKOM</t>
  </si>
  <si>
    <t xml:space="preserve"> SREEKARYAM</t>
  </si>
  <si>
    <t xml:space="preserve"> KIZHAKKUMKARA PUTHEN VEEDU</t>
  </si>
  <si>
    <t xml:space="preserve"> VIA PALAYAMKUNNU VARKALA</t>
  </si>
  <si>
    <t xml:space="preserve"> PLAVILA HOUSE</t>
  </si>
  <si>
    <t xml:space="preserve"> SHAM MANZIL</t>
  </si>
  <si>
    <t xml:space="preserve"> perfectg@emirates.net.ae</t>
  </si>
  <si>
    <t xml:space="preserve"> PALLIPPURAM</t>
  </si>
  <si>
    <t xml:space="preserve"> DAR AL HASEEB</t>
  </si>
  <si>
    <t xml:space="preserve"> KANIYAPURAM</t>
  </si>
  <si>
    <t xml:space="preserve"> jacobjj@eim.ae</t>
  </si>
  <si>
    <t xml:space="preserve"> KULAKUDIYOORKONAM</t>
  </si>
  <si>
    <t xml:space="preserve"> PANAYIL VEEDU</t>
  </si>
  <si>
    <t xml:space="preserve"> SAJI MANZIL</t>
  </si>
  <si>
    <t xml:space="preserve"> MANKUZHY HOUSE</t>
  </si>
  <si>
    <t>SATHYA BHAVAN</t>
  </si>
  <si>
    <t xml:space="preserve"> KAUSTHUBAM</t>
  </si>
  <si>
    <t xml:space="preserve"> SREE KRISHNA</t>
  </si>
  <si>
    <t xml:space="preserve"> KUZHIYIL VEEDU</t>
  </si>
  <si>
    <t xml:space="preserve"> alsaharns47@gmail.com</t>
  </si>
  <si>
    <t xml:space="preserve"> KALLUVILA VEEDU</t>
  </si>
  <si>
    <t xml:space="preserve"> KADAKKAVOOR</t>
  </si>
  <si>
    <t xml:space="preserve"> SABITHA BHAVAN</t>
  </si>
  <si>
    <t xml:space="preserve"> PRABHA NIVAS</t>
  </si>
  <si>
    <t xml:space="preserve"> AL SAJ</t>
  </si>
  <si>
    <t xml:space="preserve"> 'SAUPARNIKA'</t>
  </si>
  <si>
    <t xml:space="preserve"> PEROORKADA</t>
  </si>
  <si>
    <t xml:space="preserve"> 'SREE MANGAL'</t>
  </si>
  <si>
    <t xml:space="preserve"> MELETHAZHVILAKOM</t>
  </si>
  <si>
    <t xml:space="preserve"> SHALOM VILLA</t>
  </si>
  <si>
    <t xml:space="preserve"> AMBADY HOUSE</t>
  </si>
  <si>
    <t xml:space="preserve"> CHOOTTAYIL</t>
  </si>
  <si>
    <t xml:space="preserve"> TC-13/1445</t>
  </si>
  <si>
    <t xml:space="preserve"> KUMARAPURAM</t>
  </si>
  <si>
    <t xml:space="preserve"> R.R.SADHANAM</t>
  </si>
  <si>
    <t xml:space="preserve"> VALIATHURAI</t>
  </si>
  <si>
    <t xml:space="preserve"> VENJARUMOODU TRIVANDRUM DIST</t>
  </si>
  <si>
    <t xml:space="preserve"> emmemhassan@gmail.com</t>
  </si>
  <si>
    <t xml:space="preserve"> PUTHUVAL ROAD</t>
  </si>
  <si>
    <t xml:space="preserve"> PALLIPURAM</t>
  </si>
  <si>
    <t xml:space="preserve"> SALMA MANZIL</t>
  </si>
  <si>
    <t xml:space="preserve"> M. S. COTTAGE</t>
  </si>
  <si>
    <t xml:space="preserve"> uaqnc@yahoo.com</t>
  </si>
  <si>
    <t>VITHURA</t>
  </si>
  <si>
    <t xml:space="preserve"> TC-9/2465</t>
  </si>
  <si>
    <t xml:space="preserve"> S.V.MANDIRAM</t>
  </si>
  <si>
    <t xml:space="preserve"> PULIYARATHALAKKAL HOUSE</t>
  </si>
  <si>
    <t xml:space="preserve"> KARTHIYANI MANDIRAM</t>
  </si>
  <si>
    <t xml:space="preserve"> GPO</t>
  </si>
  <si>
    <t xml:space="preserve"> NATTINGAL HOUSE</t>
  </si>
  <si>
    <t xml:space="preserve"> MALAPPURAM</t>
  </si>
  <si>
    <t xml:space="preserve"> SHABNAM MANZIL</t>
  </si>
  <si>
    <t xml:space="preserve"> CRESCENT</t>
  </si>
  <si>
    <t xml:space="preserve"> PERUMATHURA</t>
  </si>
  <si>
    <t xml:space="preserve"> sarga.roy@gmail.com</t>
  </si>
  <si>
    <t xml:space="preserve"> VIPANCHIKA</t>
  </si>
  <si>
    <t xml:space="preserve"> VAYALIKKADA</t>
  </si>
  <si>
    <t xml:space="preserve"> KUDAPPANAMOOD</t>
  </si>
  <si>
    <t xml:space="preserve"> LOVE DALE</t>
  </si>
  <si>
    <t xml:space="preserve"> NATHANYA</t>
  </si>
  <si>
    <t xml:space="preserve"> LEENA VILLA</t>
  </si>
  <si>
    <t xml:space="preserve"> SAGARA</t>
  </si>
  <si>
    <t xml:space="preserve"> TC-8/1413</t>
  </si>
  <si>
    <t xml:space="preserve"> RAJENDRA VILASAM</t>
  </si>
  <si>
    <t xml:space="preserve"> MANAMBOOR</t>
  </si>
  <si>
    <t xml:space="preserve"> 76/2201</t>
  </si>
  <si>
    <t xml:space="preserve"> DEVINILAYAM</t>
  </si>
  <si>
    <t xml:space="preserve"> PALLIKUNNIL VEEDU</t>
  </si>
  <si>
    <t xml:space="preserve"> Al Noor Building</t>
  </si>
  <si>
    <t xml:space="preserve"> alfernasts@gmail.com</t>
  </si>
  <si>
    <t xml:space="preserve"> ARUMANOOR</t>
  </si>
  <si>
    <t xml:space="preserve"> SULTHAN VEDU</t>
  </si>
  <si>
    <t xml:space="preserve"> sreejithmadhavam111@gmail.com</t>
  </si>
  <si>
    <t xml:space="preserve"> MADHAVAM</t>
  </si>
  <si>
    <t xml:space="preserve"> POYKAKKADA</t>
  </si>
  <si>
    <t xml:space="preserve"> PULIMATH</t>
  </si>
  <si>
    <t xml:space="preserve"> ALAMCODE</t>
  </si>
  <si>
    <t xml:space="preserve"> VILAYIL VEEDU</t>
  </si>
  <si>
    <t>VAKKOM-P.O.</t>
  </si>
  <si>
    <t xml:space="preserve"> ASHA VIHAR</t>
  </si>
  <si>
    <t xml:space="preserve"> POINACHI</t>
  </si>
  <si>
    <t xml:space="preserve"> KASARAGOD</t>
  </si>
  <si>
    <t xml:space="preserve"> MARUTHANKUZHY</t>
  </si>
  <si>
    <t xml:space="preserve"> KANJIRAMPARA</t>
  </si>
  <si>
    <t xml:space="preserve"> bijuvanchiyoor@gmail.com</t>
  </si>
  <si>
    <t xml:space="preserve"> MULAYILAZHIKATHU VEEDU</t>
  </si>
  <si>
    <t xml:space="preserve"> PULIKOOTTIL BELSSY COTTAGE</t>
  </si>
  <si>
    <t xml:space="preserve"> ANCHAL</t>
  </si>
  <si>
    <t xml:space="preserve"> EDAKKULANGARA POST</t>
  </si>
  <si>
    <t xml:space="preserve"> KARUNAGAPPALLY</t>
  </si>
  <si>
    <t xml:space="preserve"> KERALA STATE</t>
  </si>
  <si>
    <t xml:space="preserve"> ADHIL HOUSE KANNANALLOOR</t>
  </si>
  <si>
    <t xml:space="preserve"> BLUE BELLS KOLLAM DIST KERALA STATE</t>
  </si>
  <si>
    <t xml:space="preserve"> K.S.COTTAGE PUTHUPPADAPPU AYOOR POST KOLLAM</t>
  </si>
  <si>
    <t xml:space="preserve"> KOLLAM DT</t>
  </si>
  <si>
    <t xml:space="preserve"> BHASKARA VILASOM BUNGLOW MELILA PO</t>
  </si>
  <si>
    <t xml:space="preserve"> KODUNGA MUKALIL HOUSE KARAVALOOR PO</t>
  </si>
  <si>
    <t xml:space="preserve"> aji@tigrisshipping.com</t>
  </si>
  <si>
    <t xml:space="preserve"> KOLLAM</t>
  </si>
  <si>
    <t xml:space="preserve"> PEEDIKAYILAYYAM</t>
  </si>
  <si>
    <t xml:space="preserve"> KADAPPAKADA</t>
  </si>
  <si>
    <t xml:space="preserve"> PUNALUR KERALA STATE</t>
  </si>
  <si>
    <t xml:space="preserve"> SANSHATHAKOTTA KOLLAM</t>
  </si>
  <si>
    <t xml:space="preserve"> KEZHAKKEKARA </t>
  </si>
  <si>
    <t>KOTTARAKARA</t>
  </si>
  <si>
    <t xml:space="preserve"> p.kurianmathew@gmail.com</t>
  </si>
  <si>
    <t xml:space="preserve"> KOTTIYAM</t>
  </si>
  <si>
    <t xml:space="preserve"> KOCHUKONATHU PENIEL</t>
  </si>
  <si>
    <t xml:space="preserve"> S.R.P MARKET POST</t>
  </si>
  <si>
    <t xml:space="preserve"> ABU DHABI</t>
  </si>
  <si>
    <t xml:space="preserve"> ASHA MANZIL</t>
  </si>
  <si>
    <t xml:space="preserve"> CHADAYAMANGALAM</t>
  </si>
  <si>
    <t xml:space="preserve"> ADICHANALLOOR</t>
  </si>
  <si>
    <t xml:space="preserve"> KILIKOLLOOR</t>
  </si>
  <si>
    <t xml:space="preserve"> CHERUVALLATH PENIEL</t>
  </si>
  <si>
    <t>VIA VALAKAM</t>
  </si>
  <si>
    <t xml:space="preserve"> KUNDARA</t>
  </si>
  <si>
    <t xml:space="preserve"> VELLIMON.PO.KUNDARA</t>
  </si>
  <si>
    <t>SAKTHI KULANGARA</t>
  </si>
  <si>
    <t xml:space="preserve"> PANCHAMI CHITHARA PO KADAKKAL KOLLAM DT.KERALA.INDIA</t>
  </si>
  <si>
    <t xml:space="preserve"> THEVALAKKARA</t>
  </si>
  <si>
    <t xml:space="preserve"> SULAIMANIYA MANZIL</t>
  </si>
  <si>
    <t xml:space="preserve"> PUNALUR</t>
  </si>
  <si>
    <t xml:space="preserve"> SHARJAH UAE</t>
  </si>
  <si>
    <t xml:space="preserve"> KADAPPAKADA NAGAR</t>
  </si>
  <si>
    <t xml:space="preserve"> 6/346 SAUMIYA BHAVAN</t>
  </si>
  <si>
    <t xml:space="preserve"> bindhyas@rediffmail.com</t>
  </si>
  <si>
    <t>KOCHUPILAMOODU</t>
  </si>
  <si>
    <t xml:space="preserve"> PULIMOOTIL</t>
  </si>
  <si>
    <t>PODIYATTUVILA</t>
  </si>
  <si>
    <t xml:space="preserve"> IZIDORS BHAVAN</t>
  </si>
  <si>
    <t xml:space="preserve"> OACHIRA</t>
  </si>
  <si>
    <t xml:space="preserve"> EAST KUNDARA</t>
  </si>
  <si>
    <t xml:space="preserve"> PEEDIKATHARAYIL</t>
  </si>
  <si>
    <t>OACHIRA</t>
  </si>
  <si>
    <t xml:space="preserve"> LEKSHMI SADANAM</t>
  </si>
  <si>
    <t xml:space="preserve"> 'BAITH UL ANAS'</t>
  </si>
  <si>
    <t xml:space="preserve"> AYOOR</t>
  </si>
  <si>
    <t xml:space="preserve"> NEDUMPAIKULAM</t>
  </si>
  <si>
    <t xml:space="preserve"> KAKKANCHAL 7 TH MILE</t>
  </si>
  <si>
    <t xml:space="preserve"> TALIPARAMBA</t>
  </si>
  <si>
    <t xml:space="preserve"> KANNUR DT</t>
  </si>
  <si>
    <t xml:space="preserve"> THAZHAVA.PO</t>
  </si>
  <si>
    <t xml:space="preserve"> RENJITH BHAVAN</t>
  </si>
  <si>
    <t>KILIKOLLOOR</t>
  </si>
  <si>
    <t xml:space="preserve"> AMBALAVELIL HOUSE</t>
  </si>
  <si>
    <t xml:space="preserve"> CHENGANNUR</t>
  </si>
  <si>
    <t xml:space="preserve"> PARIPPALLIL THARAYIL</t>
  </si>
  <si>
    <t xml:space="preserve"> SAJU HOUSE</t>
  </si>
  <si>
    <t>THEKKIL</t>
  </si>
  <si>
    <t xml:space="preserve"> KADAKKAL</t>
  </si>
  <si>
    <t xml:space="preserve"> famouskk@gmail.com</t>
  </si>
  <si>
    <t xml:space="preserve"> bhaskar.sajeev@gmail.com</t>
  </si>
  <si>
    <t xml:space="preserve"> PARAVOOR</t>
  </si>
  <si>
    <t xml:space="preserve"> KIZHAKKEVILA VEEDU</t>
  </si>
  <si>
    <t xml:space="preserve"> KOTTARAKKARA</t>
  </si>
  <si>
    <t xml:space="preserve"> NICE VILLA</t>
  </si>
  <si>
    <t xml:space="preserve"> donalaloysious@yahoo.com</t>
  </si>
  <si>
    <t xml:space="preserve"> MEKKADU</t>
  </si>
  <si>
    <t xml:space="preserve"> MUKKIL HOUSE</t>
  </si>
  <si>
    <t xml:space="preserve"> PUTHEN PURAKAL</t>
  </si>
  <si>
    <t xml:space="preserve"> CHITHARA</t>
  </si>
  <si>
    <t>S.V.MARKET</t>
  </si>
  <si>
    <t xml:space="preserve"> KOZHIKODE</t>
  </si>
  <si>
    <t xml:space="preserve"> KARUNAGAPALLY</t>
  </si>
  <si>
    <t xml:space="preserve"> GOVINDAMANGALAM</t>
  </si>
  <si>
    <t xml:space="preserve"> MULAMTHADATHIL</t>
  </si>
  <si>
    <t xml:space="preserve"> NEDUMPACHAYIL VEEDU</t>
  </si>
  <si>
    <t xml:space="preserve"> subinrajan789@gmail.com</t>
  </si>
  <si>
    <t xml:space="preserve"> BOOTHAKULAM</t>
  </si>
  <si>
    <t xml:space="preserve"> THODIYIL VEEDU</t>
  </si>
  <si>
    <t xml:space="preserve"> VAZHAPPALLIL PUTHAN VEEDU</t>
  </si>
  <si>
    <t xml:space="preserve"> NABEEL COTTAGE</t>
  </si>
  <si>
    <t xml:space="preserve"> PARAVUR</t>
  </si>
  <si>
    <t xml:space="preserve"> CHANGARAMPALLIL HOUSE</t>
  </si>
  <si>
    <t xml:space="preserve"> JOEL NIVAS</t>
  </si>
  <si>
    <t xml:space="preserve"> HARIJI</t>
  </si>
  <si>
    <t xml:space="preserve"> aneezark187@gmail.com</t>
  </si>
  <si>
    <t xml:space="preserve"> GOVINDANAZHIKAM</t>
  </si>
  <si>
    <t xml:space="preserve"> ROSA MYSTICA </t>
  </si>
  <si>
    <t xml:space="preserve"> THEVALAKKARA </t>
  </si>
  <si>
    <t xml:space="preserve"> hakhalam@eim.ae</t>
  </si>
  <si>
    <t xml:space="preserve"> MUKHATHALA</t>
  </si>
  <si>
    <t xml:space="preserve"> 8/794</t>
  </si>
  <si>
    <t xml:space="preserve"> shibuthomas90@gmail.com</t>
  </si>
  <si>
    <t xml:space="preserve"> WEST KALLADA</t>
  </si>
  <si>
    <t xml:space="preserve"> N.S.BHAVAN</t>
  </si>
  <si>
    <t>KARUNAGAPPALLY</t>
  </si>
  <si>
    <t xml:space="preserve"> PADINJARE VEEDU</t>
  </si>
  <si>
    <t xml:space="preserve"> SONALAYAM</t>
  </si>
  <si>
    <t xml:space="preserve"> ajithmagnet@yahoo.co.in</t>
  </si>
  <si>
    <t xml:space="preserve"> THALAVOOR</t>
  </si>
  <si>
    <t xml:space="preserve"> KOTTUMUGATH HOUSE</t>
  </si>
  <si>
    <t xml:space="preserve"> KOYILANDY</t>
  </si>
  <si>
    <t xml:space="preserve"> KOZHIKODE DT</t>
  </si>
  <si>
    <t xml:space="preserve"> BENNY BHAVAN</t>
  </si>
  <si>
    <t xml:space="preserve"> THAZHAMEL</t>
  </si>
  <si>
    <t xml:space="preserve"> sree200007@gmail.com</t>
  </si>
  <si>
    <t xml:space="preserve"> SAJIN NIVAS</t>
  </si>
  <si>
    <t xml:space="preserve"> SONI VIHAR</t>
  </si>
  <si>
    <t xml:space="preserve"> VADAKKAZHIKAM</t>
  </si>
  <si>
    <t xml:space="preserve"> SREE BHAVAN</t>
  </si>
  <si>
    <t xml:space="preserve"> PALAVILA HOUSE</t>
  </si>
  <si>
    <t xml:space="preserve"> MATHAIPURAM KIZHAKKEVEEDU</t>
  </si>
  <si>
    <t xml:space="preserve"> YEROOR</t>
  </si>
  <si>
    <t xml:space="preserve"> SANTHI BHAVAN</t>
  </si>
  <si>
    <t xml:space="preserve"> reghu.nbc@gmail.com</t>
  </si>
  <si>
    <t xml:space="preserve"> KAIPPULLIL KANNANKARA</t>
  </si>
  <si>
    <t xml:space="preserve"> PUTHOOR</t>
  </si>
  <si>
    <t xml:space="preserve"> shajilalp@gmail.com</t>
  </si>
  <si>
    <t xml:space="preserve"> CHEMPAKASERIL</t>
  </si>
  <si>
    <t xml:space="preserve"> KULAKKADA</t>
  </si>
  <si>
    <t xml:space="preserve"> msajeer@gmail.com</t>
  </si>
  <si>
    <t xml:space="preserve"> CHERUKARA</t>
  </si>
  <si>
    <t xml:space="preserve"> JULI HOUSE</t>
  </si>
  <si>
    <t xml:space="preserve"> EZHAMKULAM</t>
  </si>
  <si>
    <t xml:space="preserve"> BENGLOWIL KIZHAKKATHIL</t>
  </si>
  <si>
    <t xml:space="preserve"> VELIYIL HOUSE</t>
  </si>
  <si>
    <t xml:space="preserve"> CHAVARA</t>
  </si>
  <si>
    <t xml:space="preserve"> FAIZAL MANZIL</t>
  </si>
  <si>
    <t xml:space="preserve"> MATHRA</t>
  </si>
  <si>
    <t xml:space="preserve"> KAUSALLYAM</t>
  </si>
  <si>
    <t xml:space="preserve"> PERINAD</t>
  </si>
  <si>
    <t xml:space="preserve"> MUTTAKKAVU</t>
  </si>
  <si>
    <t xml:space="preserve"> NO.171</t>
  </si>
  <si>
    <t xml:space="preserve"> KOLLAM KERALA</t>
  </si>
  <si>
    <t>BHARATEEPURAM.PO</t>
  </si>
  <si>
    <t xml:space="preserve"> ASRAMAM</t>
  </si>
  <si>
    <t xml:space="preserve"> IRAVIPURAM-PO.</t>
  </si>
  <si>
    <t xml:space="preserve"> BUNGLOW VILAYIL</t>
  </si>
  <si>
    <t xml:space="preserve"> THEVALAKKARA.PO.</t>
  </si>
  <si>
    <t xml:space="preserve"> 4-325-347</t>
  </si>
  <si>
    <t xml:space="preserve"> EROOR WEST</t>
  </si>
  <si>
    <t xml:space="preserve"> NJAKKANAL-P.O.</t>
  </si>
  <si>
    <t xml:space="preserve"> OCHIRA</t>
  </si>
  <si>
    <t xml:space="preserve"> POIKAYIL</t>
  </si>
  <si>
    <t xml:space="preserve"> NELLIMUKKU- P.O.</t>
  </si>
  <si>
    <t xml:space="preserve"> SRP MARKET</t>
  </si>
  <si>
    <t xml:space="preserve"> RANNY POST</t>
  </si>
  <si>
    <t xml:space="preserve"> PATHANAMTHITTA</t>
  </si>
  <si>
    <t xml:space="preserve"> PANDALAM</t>
  </si>
  <si>
    <t xml:space="preserve"> PATHANAMTHITTA DISTRICT</t>
  </si>
  <si>
    <t xml:space="preserve"> KOZHENCHERY</t>
  </si>
  <si>
    <t xml:space="preserve"> POST</t>
  </si>
  <si>
    <t>MALLASSERY P.O.</t>
  </si>
  <si>
    <t>VELAN KADAVU</t>
  </si>
  <si>
    <t xml:space="preserve"> ARANMULA POST</t>
  </si>
  <si>
    <t xml:space="preserve"> PODIYADI POST</t>
  </si>
  <si>
    <t xml:space="preserve"> MADHAVI VILASAM</t>
  </si>
  <si>
    <t xml:space="preserve"> THIRUVALLA</t>
  </si>
  <si>
    <t xml:space="preserve"> PULLAD</t>
  </si>
  <si>
    <t xml:space="preserve"> KUTTOR POST</t>
  </si>
  <si>
    <t xml:space="preserve"> KONNY-689691</t>
  </si>
  <si>
    <t xml:space="preserve"> MAPRAMPALLIL</t>
  </si>
  <si>
    <t xml:space="preserve"> CHAITHANYA</t>
  </si>
  <si>
    <t xml:space="preserve"> THUNDIYIL HOUSE</t>
  </si>
  <si>
    <t xml:space="preserve"> LIZZY BUNGLOW</t>
  </si>
  <si>
    <t xml:space="preserve"> KARUVATTA</t>
  </si>
  <si>
    <t xml:space="preserve"> ADOOR </t>
  </si>
  <si>
    <t xml:space="preserve"> PATHANAMTHITTA DIST KERALA STATE</t>
  </si>
  <si>
    <t xml:space="preserve"> PATHANAMTHITTA KERALA</t>
  </si>
  <si>
    <t xml:space="preserve"> MUNDUTHARA HOUSE</t>
  </si>
  <si>
    <t xml:space="preserve"> TIRUVALLA </t>
  </si>
  <si>
    <t xml:space="preserve"> PULLAMPALLIL THADATHIL</t>
  </si>
  <si>
    <t xml:space="preserve"> RANNY</t>
  </si>
  <si>
    <t xml:space="preserve"> MANATHRA BINNY VILLA VALANJAVATTOM</t>
  </si>
  <si>
    <t xml:space="preserve"> PATHANAMTHITTA DIST</t>
  </si>
  <si>
    <t xml:space="preserve"> ELANJAMANGALAM</t>
  </si>
  <si>
    <t xml:space="preserve"> KONNI PATHANAMTHITTA DT</t>
  </si>
  <si>
    <t xml:space="preserve"> PATHANAMTHITTA DT</t>
  </si>
  <si>
    <t xml:space="preserve"> RANNY PATHANAMTHITTA DT</t>
  </si>
  <si>
    <t xml:space="preserve"> KURIANNOOR PO</t>
  </si>
  <si>
    <t xml:space="preserve"> NJAKKUNILAM</t>
  </si>
  <si>
    <t xml:space="preserve"> SREENILAYAM</t>
  </si>
  <si>
    <t xml:space="preserve"> VADAKKEPARAMPIL VALAKUZHI PO</t>
  </si>
  <si>
    <t xml:space="preserve"> VENNIKULAM PO TIRUVALLA PATHANAMTHITTA</t>
  </si>
  <si>
    <t xml:space="preserve"> UTHIMOODU PO</t>
  </si>
  <si>
    <t xml:space="preserve"> KOZHENCHERRY PATHANAMTHITTA DT</t>
  </si>
  <si>
    <t xml:space="preserve"> PUTHUKULAM</t>
  </si>
  <si>
    <t xml:space="preserve"> MALAYALAPUZHA</t>
  </si>
  <si>
    <t xml:space="preserve"> THIRUVALLA-4</t>
  </si>
  <si>
    <t xml:space="preserve"> PULIMOOTTIL HOUSE ENATHU PO</t>
  </si>
  <si>
    <t xml:space="preserve"> PEEDIKAYIL HOUSE ANGADI</t>
  </si>
  <si>
    <t xml:space="preserve"> PLAMMOOTTIL</t>
  </si>
  <si>
    <t xml:space="preserve"> MALAKKARA P.O.</t>
  </si>
  <si>
    <t xml:space="preserve"> THRISSUR DT</t>
  </si>
  <si>
    <t xml:space="preserve"> PO MANAKALA ADOOR PATHANAMTHITTA DT</t>
  </si>
  <si>
    <t xml:space="preserve"> PANDALAM PATHANAMTHITTA DT</t>
  </si>
  <si>
    <t xml:space="preserve"> THIRUVALLA PATHANAMTHITTA</t>
  </si>
  <si>
    <t xml:space="preserve"> VIA MAROMON PATHANAMTHITTA DIST</t>
  </si>
  <si>
    <t xml:space="preserve"> KERALA STATE PIN 689641</t>
  </si>
  <si>
    <t xml:space="preserve"> POST PATHANAMTHITTA DIST KERALA</t>
  </si>
  <si>
    <t xml:space="preserve"> ENATHU VIA PATHANAMTHITTA</t>
  </si>
  <si>
    <t xml:space="preserve"> KATTOOR POST</t>
  </si>
  <si>
    <t xml:space="preserve"> KOZHENCHERRY</t>
  </si>
  <si>
    <t xml:space="preserve"> MARIYAM HOUSE</t>
  </si>
  <si>
    <t xml:space="preserve"> CHERUPAZHASSI</t>
  </si>
  <si>
    <t xml:space="preserve"> KANNUR</t>
  </si>
  <si>
    <t xml:space="preserve"> PALAVILA PUTHEN VEEDU</t>
  </si>
  <si>
    <t xml:space="preserve"> PARALIL PUTHEN VEEDU</t>
  </si>
  <si>
    <t xml:space="preserve"> KOTTAMANPARA.PO.</t>
  </si>
  <si>
    <t xml:space="preserve"> KUNNAMTHANAM</t>
  </si>
  <si>
    <t xml:space="preserve"> ADOOR</t>
  </si>
  <si>
    <t xml:space="preserve"> PADINJARETHIL</t>
  </si>
  <si>
    <t xml:space="preserve"> KODUMANNETHU HOUSE</t>
  </si>
  <si>
    <t xml:space="preserve"> REJI BHAVAN</t>
  </si>
  <si>
    <t xml:space="preserve"> NEDUMPURAM</t>
  </si>
  <si>
    <t xml:space="preserve"> PULIKEEZHU</t>
  </si>
  <si>
    <t xml:space="preserve"> MYLAMOOTTIL</t>
  </si>
  <si>
    <t xml:space="preserve"> NIRANAM</t>
  </si>
  <si>
    <t xml:space="preserve"> KOTTAYAM</t>
  </si>
  <si>
    <t xml:space="preserve"> MOOZHIKKAL HOUSE</t>
  </si>
  <si>
    <t xml:space="preserve"> THAZHETHETHIL HOUSE</t>
  </si>
  <si>
    <t xml:space="preserve"> PERUMPULICKAL</t>
  </si>
  <si>
    <t xml:space="preserve"> bijuak@eim.ae</t>
  </si>
  <si>
    <t xml:space="preserve"> NANNUVAKKADU</t>
  </si>
  <si>
    <t xml:space="preserve"> KOLLARAKUZHYIL HOUSE</t>
  </si>
  <si>
    <t xml:space="preserve"> MANNUMELEDATHU MEMURIYIL</t>
  </si>
  <si>
    <t xml:space="preserve"> VYANTHAPURATHIL</t>
  </si>
  <si>
    <t xml:space="preserve"> AZHAKANAKUZHIYIL ANGADI</t>
  </si>
  <si>
    <t xml:space="preserve"> chairman@ntvuae.com</t>
  </si>
  <si>
    <t xml:space="preserve"> EZHINJILLAM</t>
  </si>
  <si>
    <t xml:space="preserve"> KULANADA</t>
  </si>
  <si>
    <t xml:space="preserve"> SEETHATHODE.PO</t>
  </si>
  <si>
    <t xml:space="preserve"> KAITHAVANA</t>
  </si>
  <si>
    <t xml:space="preserve"> ASHLEY VILLA</t>
  </si>
  <si>
    <t>KARUVATTA</t>
  </si>
  <si>
    <t xml:space="preserve"> rinutomgeorge85@gmail.com</t>
  </si>
  <si>
    <t xml:space="preserve"> MARANATTU HOUSE</t>
  </si>
  <si>
    <t xml:space="preserve"> johnsuae@hotmail.com</t>
  </si>
  <si>
    <t xml:space="preserve"> PUTHANPURAYIL HOUSE</t>
  </si>
  <si>
    <t xml:space="preserve"> VETTATHARAKADA</t>
  </si>
  <si>
    <t xml:space="preserve"> PULOOR HOUSE</t>
  </si>
  <si>
    <t xml:space="preserve"> ERIYAL HOUSE</t>
  </si>
  <si>
    <t xml:space="preserve"> ALAMPADY</t>
  </si>
  <si>
    <t xml:space="preserve"> ebypkdcherian@gmail.com</t>
  </si>
  <si>
    <t>ERATHU</t>
  </si>
  <si>
    <t xml:space="preserve"> MURIKKOLIPUZHA HOUSE</t>
  </si>
  <si>
    <t xml:space="preserve"> PATTIRATHU HOUSE</t>
  </si>
  <si>
    <t xml:space="preserve"> thejayakrishnan@gmail.com</t>
  </si>
  <si>
    <t xml:space="preserve"> THOPPIL KALATHIL HOUSE</t>
  </si>
  <si>
    <t xml:space="preserve"> thbaiju@gmail.com</t>
  </si>
  <si>
    <t xml:space="preserve"> KUMBAZHA</t>
  </si>
  <si>
    <t xml:space="preserve"> MULAMMOOTTIL KALAYIL HOUSE</t>
  </si>
  <si>
    <t xml:space="preserve"> KANNANKARA HOUSE</t>
  </si>
  <si>
    <t xml:space="preserve"> ELANTHOOR</t>
  </si>
  <si>
    <t xml:space="preserve"> EDATHUNDIYIL HOUSE</t>
  </si>
  <si>
    <t xml:space="preserve"> KURUNGATTU HOUSE</t>
  </si>
  <si>
    <t xml:space="preserve"> MUTHUKUDUKKAIL</t>
  </si>
  <si>
    <t xml:space="preserve"> 'THADATHUKALAYIL'</t>
  </si>
  <si>
    <t xml:space="preserve"> CHERUKKATTU HOUSE</t>
  </si>
  <si>
    <t xml:space="preserve"> THADIYOOR</t>
  </si>
  <si>
    <t xml:space="preserve"> PALAMATTOM HOUSE</t>
  </si>
  <si>
    <t xml:space="preserve"> PERUMPETTY</t>
  </si>
  <si>
    <t xml:space="preserve"> IYAKARA PENIEL HOUSE</t>
  </si>
  <si>
    <t xml:space="preserve"> MUTTUMON</t>
  </si>
  <si>
    <t>THIRUVALLA</t>
  </si>
  <si>
    <t xml:space="preserve"> AKKARAKUNNATHU HOUSE</t>
  </si>
  <si>
    <t xml:space="preserve"> KALEEKKAL HOUSE</t>
  </si>
  <si>
    <t xml:space="preserve"> JAYA NIVAS</t>
  </si>
  <si>
    <t xml:space="preserve"> MALLASSERY</t>
  </si>
  <si>
    <t xml:space="preserve"> KONNI</t>
  </si>
  <si>
    <t xml:space="preserve"> MATHOOR P.O.</t>
  </si>
  <si>
    <t xml:space="preserve"> sosammae@gmail.com</t>
  </si>
  <si>
    <t xml:space="preserve"> rejiuae@emirates.net.ae</t>
  </si>
  <si>
    <t xml:space="preserve"> VAYALA</t>
  </si>
  <si>
    <t xml:space="preserve"> NADAPPALLY MEPPURATH</t>
  </si>
  <si>
    <t xml:space="preserve"> MALLAPPALLY</t>
  </si>
  <si>
    <t xml:space="preserve"> KODUMANNETH PEACE COTTAGE</t>
  </si>
  <si>
    <t xml:space="preserve"> MULAMOOTTIL KALAYIL HOUSE</t>
  </si>
  <si>
    <t xml:space="preserve"> krs_nair@hotmail.com</t>
  </si>
  <si>
    <t xml:space="preserve"> KIZHAKKEMALAYIL HOUSE</t>
  </si>
  <si>
    <t xml:space="preserve"> EDATHUA</t>
  </si>
  <si>
    <t xml:space="preserve"> VADAKKEL HOUSE</t>
  </si>
  <si>
    <t xml:space="preserve"> KOIPURAM</t>
  </si>
  <si>
    <t xml:space="preserve"> KOLARAYIL HOUSE</t>
  </si>
  <si>
    <t xml:space="preserve"> nirenabraham@gmail.com</t>
  </si>
  <si>
    <t xml:space="preserve"> jinceuae@gmail.com</t>
  </si>
  <si>
    <t xml:space="preserve"> MYLAPRA</t>
  </si>
  <si>
    <t xml:space="preserve"> MANATHARA SHALEM</t>
  </si>
  <si>
    <t xml:space="preserve"> shonemthomas@gmail.com</t>
  </si>
  <si>
    <t xml:space="preserve"> KALATHOOR MELATHIL</t>
  </si>
  <si>
    <t xml:space="preserve"> FLAT NO. GD</t>
  </si>
  <si>
    <t xml:space="preserve"> alzahid2002@gmail.com</t>
  </si>
  <si>
    <t xml:space="preserve"> KANNAMKARA HOUSE</t>
  </si>
  <si>
    <t xml:space="preserve"> AZHAKANAKUZHIYIL HOUSE</t>
  </si>
  <si>
    <t xml:space="preserve"> gvg1818@gmail.com</t>
  </si>
  <si>
    <t xml:space="preserve"> KONNANILKUNNATHIL (H)</t>
  </si>
  <si>
    <t xml:space="preserve"> KODIYATTU HOUSE</t>
  </si>
  <si>
    <t xml:space="preserve"> RAJADHANI HOUSE</t>
  </si>
  <si>
    <t xml:space="preserve"> KOCHUPURAYIL HOUSE</t>
  </si>
  <si>
    <t xml:space="preserve"> ULANADU-(P.O.)</t>
  </si>
  <si>
    <t xml:space="preserve"> VELOOR CHENNUMALA</t>
  </si>
  <si>
    <t xml:space="preserve"> MSM-P.O.</t>
  </si>
  <si>
    <t xml:space="preserve"> KANJIRAKKATTU HOUSE</t>
  </si>
  <si>
    <t xml:space="preserve"> BETTER HOME</t>
  </si>
  <si>
    <t xml:space="preserve"> BABU VILLA</t>
  </si>
  <si>
    <t xml:space="preserve"> PUZHIKKAD</t>
  </si>
  <si>
    <t xml:space="preserve"> POTTUVAHANILKKUNNATHIL</t>
  </si>
  <si>
    <t xml:space="preserve"> VAIRASSERIL</t>
  </si>
  <si>
    <t xml:space="preserve"> SEETHATHODE-P.O.</t>
  </si>
  <si>
    <t xml:space="preserve"> NELLIMOOTTIL</t>
  </si>
  <si>
    <t xml:space="preserve"> PUTHEN PARAMPIL</t>
  </si>
  <si>
    <t xml:space="preserve"> KANACKAL HOUSE</t>
  </si>
  <si>
    <t xml:space="preserve"> KADAMPANAD SOUTH</t>
  </si>
  <si>
    <t xml:space="preserve"> MEKOZHOOR P.O.</t>
  </si>
  <si>
    <t xml:space="preserve"> MELETHU HOUSE</t>
  </si>
  <si>
    <t xml:space="preserve"> MELKKARA</t>
  </si>
  <si>
    <t xml:space="preserve"> ligithomas@ymail.com</t>
  </si>
  <si>
    <t xml:space="preserve"> HILL VIEW</t>
  </si>
  <si>
    <t xml:space="preserve"> AYATHIL</t>
  </si>
  <si>
    <t xml:space="preserve"> VIA THEKKEKARA</t>
  </si>
  <si>
    <t xml:space="preserve"> PERINGALA-PO.</t>
  </si>
  <si>
    <t xml:space="preserve"> KAYAMKULAM</t>
  </si>
  <si>
    <t xml:space="preserve"> CHERUKOLE</t>
  </si>
  <si>
    <t xml:space="preserve"> MAVELIKARA</t>
  </si>
  <si>
    <t xml:space="preserve"> ALACODE</t>
  </si>
  <si>
    <t xml:space="preserve"> PAYITAYIL BERACAH</t>
  </si>
  <si>
    <t xml:space="preserve"> VENGASSERIL HOUSE PANDANAD POST</t>
  </si>
  <si>
    <t xml:space="preserve"> MANJADITHARA PALLICAKAL PO KATTANAM KAYAMKULAM</t>
  </si>
  <si>
    <t xml:space="preserve"> ALLEPPY</t>
  </si>
  <si>
    <t xml:space="preserve"> VALEL PUTHUVAL MANGALAM PO</t>
  </si>
  <si>
    <t xml:space="preserve"> POOVAKATTU HOUSE KEERIKADU SOUTH KAYAMKULAM</t>
  </si>
  <si>
    <t xml:space="preserve"> EDANADU P.O.</t>
  </si>
  <si>
    <t xml:space="preserve"> ALAPPUZHA DT</t>
  </si>
  <si>
    <t xml:space="preserve"> KUZHIYATHU VADAKKETHIL</t>
  </si>
  <si>
    <t xml:space="preserve"> MUTTEPUTHUVELIL HOUSE</t>
  </si>
  <si>
    <t xml:space="preserve"> KOCHUKAVARATTU</t>
  </si>
  <si>
    <t xml:space="preserve"> HARIPAD</t>
  </si>
  <si>
    <t xml:space="preserve"> KARTHIKAPALLY ALLEPPEY DIST</t>
  </si>
  <si>
    <t xml:space="preserve"> KUZHIATH THEKATHIL CHUNAKARA NADUVIL</t>
  </si>
  <si>
    <t xml:space="preserve"> VAZHAR MANGALAM.PO.</t>
  </si>
  <si>
    <t xml:space="preserve"> OLAKETTIAMPALAM.PO.</t>
  </si>
  <si>
    <t xml:space="preserve"> MAVELIKKARA</t>
  </si>
  <si>
    <t xml:space="preserve"> ELEMBHAGATHU HOUSE</t>
  </si>
  <si>
    <t>KUNNATHALUMMODU</t>
  </si>
  <si>
    <t>OLAKETTIAMAPALAM</t>
  </si>
  <si>
    <t xml:space="preserve"> CHEMATHU PUTHEN PURAYIL</t>
  </si>
  <si>
    <t xml:space="preserve"> PARIYARATHU HOUSE</t>
  </si>
  <si>
    <t xml:space="preserve"> KIZHAKKEVALAPPIL VEEDU</t>
  </si>
  <si>
    <t xml:space="preserve"> KANAMKULAM</t>
  </si>
  <si>
    <t xml:space="preserve"> THOTTAKAVU PARAMPIL</t>
  </si>
  <si>
    <t xml:space="preserve"> THALAVODY</t>
  </si>
  <si>
    <t xml:space="preserve"> dineshithomas@gmail.com</t>
  </si>
  <si>
    <t xml:space="preserve"> P.K.SADANAM</t>
  </si>
  <si>
    <t>T.P.CENTRE</t>
  </si>
  <si>
    <t xml:space="preserve"> VAZHASSERIL HOUSE</t>
  </si>
  <si>
    <t xml:space="preserve"> POTHIYIL HOUSE</t>
  </si>
  <si>
    <t xml:space="preserve"> KAINADY.PO</t>
  </si>
  <si>
    <t xml:space="preserve"> DEVAKI MANDIRAM</t>
  </si>
  <si>
    <t xml:space="preserve"> KANJIKAL HOUSE</t>
  </si>
  <si>
    <t xml:space="preserve"> NOORANAD</t>
  </si>
  <si>
    <t xml:space="preserve"> shibu6927@gmail.com</t>
  </si>
  <si>
    <t>KURATTIZERY</t>
  </si>
  <si>
    <t xml:space="preserve"> ETTUPARAYIL</t>
  </si>
  <si>
    <t xml:space="preserve"> SHAREEN VILLA</t>
  </si>
  <si>
    <t xml:space="preserve"> KAROOR PADEETTATHIL</t>
  </si>
  <si>
    <t xml:space="preserve"> KATTANAM</t>
  </si>
  <si>
    <t xml:space="preserve"> VAZHAPALLIL HOUSE</t>
  </si>
  <si>
    <t xml:space="preserve"> abshesam@gmail.com</t>
  </si>
  <si>
    <t xml:space="preserve"> samuel@wetradeintl.com</t>
  </si>
  <si>
    <t xml:space="preserve"> VALLIKUNNAM</t>
  </si>
  <si>
    <t xml:space="preserve"> SWAPNA HOUSE</t>
  </si>
  <si>
    <t xml:space="preserve"> KOCHUPARAMPIL KIZHAKKATHIL</t>
  </si>
  <si>
    <t xml:space="preserve"> cleyon000@gmail.com</t>
  </si>
  <si>
    <t xml:space="preserve"> KUTTUVARASSARIL</t>
  </si>
  <si>
    <t xml:space="preserve"> REJI SADANAM</t>
  </si>
  <si>
    <t xml:space="preserve"> VATHAPPALLIL HOUSE</t>
  </si>
  <si>
    <t xml:space="preserve"> SHRIPURAM</t>
  </si>
  <si>
    <t xml:space="preserve"> CHEPPAD-P.O.</t>
  </si>
  <si>
    <t xml:space="preserve"> THUVAMPALLIL HOUSE</t>
  </si>
  <si>
    <t xml:space="preserve"> PATHIYOOR WEST</t>
  </si>
  <si>
    <t xml:space="preserve"> KARUKAYIL PUTHEN PARAMBIL</t>
  </si>
  <si>
    <t xml:space="preserve"> sanjuasw@gmail.com</t>
  </si>
  <si>
    <t xml:space="preserve"> ASWATHY</t>
  </si>
  <si>
    <t xml:space="preserve"> KATTACHIRA</t>
  </si>
  <si>
    <t xml:space="preserve"> SASIMANDIRAM</t>
  </si>
  <si>
    <t xml:space="preserve"> SURABHI</t>
  </si>
  <si>
    <t xml:space="preserve"> anikarthik696@gmail.com</t>
  </si>
  <si>
    <t xml:space="preserve"> KOTTARCAVU</t>
  </si>
  <si>
    <t xml:space="preserve"> NIKARTHIL PUTHENVEEDU</t>
  </si>
  <si>
    <t xml:space="preserve"> CHERTHALA</t>
  </si>
  <si>
    <t xml:space="preserve"> VELLAPPALLIL HOUSE</t>
  </si>
  <si>
    <t xml:space="preserve"> THADALIL HOUSE</t>
  </si>
  <si>
    <t xml:space="preserve"> KATHADETHU THEKKETHIL HOUSE</t>
  </si>
  <si>
    <t xml:space="preserve"> VADAKKEVEEDU</t>
  </si>
  <si>
    <t xml:space="preserve"> KARAZHMA</t>
  </si>
  <si>
    <t xml:space="preserve"> shajims1@gmail.com</t>
  </si>
  <si>
    <t xml:space="preserve"> MANNAR</t>
  </si>
  <si>
    <t xml:space="preserve"> POOCHANAPARAMBIL (H)</t>
  </si>
  <si>
    <t>CHERTHALA</t>
  </si>
  <si>
    <t xml:space="preserve"> ANGADIKAL SOUTH-P.O.</t>
  </si>
  <si>
    <t xml:space="preserve"> THYKKOOTTATHIL</t>
  </si>
  <si>
    <t xml:space="preserve"> sabukoodathil@yahoo.com</t>
  </si>
  <si>
    <t xml:space="preserve"> NELPURAPARAMBIL</t>
  </si>
  <si>
    <t xml:space="preserve"> SITHARA MANZIL</t>
  </si>
  <si>
    <t>KUNNATHALUMMOODU</t>
  </si>
  <si>
    <t xml:space="preserve"> VALIYAVEETTIL</t>
  </si>
  <si>
    <t>THARAYILKADAVU</t>
  </si>
  <si>
    <t xml:space="preserve"> SOBI BHAVAN</t>
  </si>
  <si>
    <t>KANNAMKUZHY P.O.</t>
  </si>
  <si>
    <t xml:space="preserve"> CHUNAKKARA P.O.</t>
  </si>
  <si>
    <t xml:space="preserve"> CHENGANNUR ALAPPUZHA</t>
  </si>
  <si>
    <t xml:space="preserve"> arya.maslp@gmail.com</t>
  </si>
  <si>
    <t xml:space="preserve"> ALAPPUZHA DT KERALA 690559</t>
  </si>
  <si>
    <t xml:space="preserve"> POST CHALISSERY</t>
  </si>
  <si>
    <t xml:space="preserve"> KULASEKHARAM</t>
  </si>
  <si>
    <t xml:space="preserve"> MALAPPURAM DISTRICT-679579</t>
  </si>
  <si>
    <t xml:space="preserve"> CHALISSERY</t>
  </si>
  <si>
    <t xml:space="preserve"> POST-679536</t>
  </si>
  <si>
    <t xml:space="preserve"> PALAYUR SOUTH</t>
  </si>
  <si>
    <t xml:space="preserve"> THADIYOOR POST</t>
  </si>
  <si>
    <t xml:space="preserve"> PALAYUR HOUSE</t>
  </si>
  <si>
    <t xml:space="preserve"> NAVAMANA</t>
  </si>
  <si>
    <t xml:space="preserve"> A/ 12 INDIRA NAGAR</t>
  </si>
  <si>
    <t xml:space="preserve"> INDIRA NAGAR</t>
  </si>
  <si>
    <t xml:space="preserve"> BEKAL POST</t>
  </si>
  <si>
    <t xml:space="preserve"> COCHIN-2</t>
  </si>
  <si>
    <t xml:space="preserve"> MANAGATTU VALAPPIL HOUSE ARAFAH POST PALAPPURAM</t>
  </si>
  <si>
    <t xml:space="preserve"> PALAKKAD DIST KERALA STATE</t>
  </si>
  <si>
    <t xml:space="preserve"> MEZHATHUR POST</t>
  </si>
  <si>
    <t xml:space="preserve"> THRITHALA</t>
  </si>
  <si>
    <t xml:space="preserve"> MUNDUPALAM</t>
  </si>
  <si>
    <t xml:space="preserve"> THAZHISSERY HOUSE KIDANGOOR MARATHENCODE PO</t>
  </si>
  <si>
    <t xml:space="preserve"> KOCHI</t>
  </si>
  <si>
    <t xml:space="preserve"> 101-JUNCTION</t>
  </si>
  <si>
    <t xml:space="preserve"> TRIKKATIRI .PO.</t>
  </si>
  <si>
    <t xml:space="preserve"> OTTAPALAM</t>
  </si>
  <si>
    <t xml:space="preserve"> MYLAMPULLY</t>
  </si>
  <si>
    <t xml:space="preserve"> vimalraj_vr@yahoo.com</t>
  </si>
  <si>
    <t xml:space="preserve"> ZEENATH MANZIL PALACKAL</t>
  </si>
  <si>
    <t xml:space="preserve"> MUNDATHANAM PO</t>
  </si>
  <si>
    <t xml:space="preserve"> KANGAZHA</t>
  </si>
  <si>
    <t xml:space="preserve"> MELETHALAKKAL HOUSE NEAR VILLAGE OFFICE</t>
  </si>
  <si>
    <t xml:space="preserve"> PO CHALISSERI PALAKKAD DT</t>
  </si>
  <si>
    <t xml:space="preserve"> PALAKKAD DIST KERALA</t>
  </si>
  <si>
    <t xml:space="preserve"> EDAPPAL VIA MALAPPURAM DIST</t>
  </si>
  <si>
    <t xml:space="preserve"> KOCHUPURAKKAL HOUSE MANTHURUTY POST</t>
  </si>
  <si>
    <t xml:space="preserve"> VADAKKEVEEDU PALAKUNNU</t>
  </si>
  <si>
    <t xml:space="preserve"> VAVANOOR SOUTH</t>
  </si>
  <si>
    <t xml:space="preserve"> MAHIJALAYAM KOTTAYAM MALABAR POST</t>
  </si>
  <si>
    <t xml:space="preserve"> T.P.HOUSE PALALI VALAPPU CHALIL</t>
  </si>
  <si>
    <t xml:space="preserve"> POST PALAPPETTY VELLANCODE</t>
  </si>
  <si>
    <t xml:space="preserve"> KAMPADATHIL HOUSE</t>
  </si>
  <si>
    <t xml:space="preserve"> THALAYOLAPARAMBU</t>
  </si>
  <si>
    <t xml:space="preserve"> MANNIYAM PERUMBALAM</t>
  </si>
  <si>
    <t xml:space="preserve"> MANNENGODE POST</t>
  </si>
  <si>
    <t xml:space="preserve"> EKRALA</t>
  </si>
  <si>
    <t xml:space="preserve"> fazal.meethal@gmail.com</t>
  </si>
  <si>
    <t xml:space="preserve"> VETTUMMAL</t>
  </si>
  <si>
    <t xml:space="preserve"> THIDANAD.PO</t>
  </si>
  <si>
    <t xml:space="preserve"> KOTTAYAM-686003</t>
  </si>
  <si>
    <t xml:space="preserve"> chackoppan@hotmail.com</t>
  </si>
  <si>
    <t xml:space="preserve"> PERINGODE</t>
  </si>
  <si>
    <t xml:space="preserve"> PARAKKADAVIL HOUSE</t>
  </si>
  <si>
    <t xml:space="preserve">CHANGANACHERRY </t>
  </si>
  <si>
    <t xml:space="preserve"> EARATHU HOUSE</t>
  </si>
  <si>
    <t>KUMMANAM.PO</t>
  </si>
  <si>
    <t xml:space="preserve"> KIDANGOOR SOUTH</t>
  </si>
  <si>
    <t xml:space="preserve"> PRAKASH NILAYAM</t>
  </si>
  <si>
    <t>NEMMARA</t>
  </si>
  <si>
    <t xml:space="preserve"> KRISHNAJAM</t>
  </si>
  <si>
    <t>THOTTUPALAM</t>
  </si>
  <si>
    <t xml:space="preserve"> THOTTAKKAD.PO</t>
  </si>
  <si>
    <t>KALLARA SOUTH</t>
  </si>
  <si>
    <t xml:space="preserve"> PORIYATHU HOUSE</t>
  </si>
  <si>
    <t xml:space="preserve"> PLASSANAL</t>
  </si>
  <si>
    <t xml:space="preserve"> PO. PALAPETTY</t>
  </si>
  <si>
    <t xml:space="preserve"> AZHUMANKALAYIL HOUSE</t>
  </si>
  <si>
    <t xml:space="preserve"> 34/408</t>
  </si>
  <si>
    <t xml:space="preserve"> VADAKKANTHARA</t>
  </si>
  <si>
    <t xml:space="preserve"> NAVALATHUM PARAMBIL</t>
  </si>
  <si>
    <t xml:space="preserve"> NALAKATH HOUSE</t>
  </si>
  <si>
    <t xml:space="preserve"> CHAVAKAD</t>
  </si>
  <si>
    <t xml:space="preserve"> PANIKKAN PARAMBIL HOUSE</t>
  </si>
  <si>
    <t xml:space="preserve"> CHANGANACHERRY</t>
  </si>
  <si>
    <t xml:space="preserve"> 'SURABHI'</t>
  </si>
  <si>
    <t xml:space="preserve"> DUBAL</t>
  </si>
  <si>
    <t xml:space="preserve"> ANDIKKOTT HOUSE</t>
  </si>
  <si>
    <t xml:space="preserve"> IRINJALAKUDA</t>
  </si>
  <si>
    <t xml:space="preserve"> CHAKKALA PARAMBIL HOUSE</t>
  </si>
  <si>
    <t xml:space="preserve"> KURUPPAMTHARA</t>
  </si>
  <si>
    <t xml:space="preserve"> aparnajayadevan@ymail.com</t>
  </si>
  <si>
    <t xml:space="preserve"> ORAVIL HOUSE</t>
  </si>
  <si>
    <t xml:space="preserve"> KUMARANELLUR</t>
  </si>
  <si>
    <t xml:space="preserve"> NELLIMALA PUTHUPARAMBIL</t>
  </si>
  <si>
    <t xml:space="preserve"> EDAKKUNNAM</t>
  </si>
  <si>
    <t xml:space="preserve"> KINAYATH HOUSE</t>
  </si>
  <si>
    <t xml:space="preserve"> MARAKKATHODI HOUSE</t>
  </si>
  <si>
    <t xml:space="preserve"> PUSHPALAYAM</t>
  </si>
  <si>
    <t xml:space="preserve"> KAVALAM HOUSE</t>
  </si>
  <si>
    <t xml:space="preserve"> ERUMELI</t>
  </si>
  <si>
    <t xml:space="preserve"> PALATHIL HOUSE</t>
  </si>
  <si>
    <t xml:space="preserve"> VADAKARA</t>
  </si>
  <si>
    <t xml:space="preserve"> pvguae@gmail.com</t>
  </si>
  <si>
    <t xml:space="preserve"> KURUDIKKAD</t>
  </si>
  <si>
    <t xml:space="preserve"> AMRITHAM</t>
  </si>
  <si>
    <t xml:space="preserve"> KANNETHU HOUSE</t>
  </si>
  <si>
    <t xml:space="preserve"> PALARIVATTOM</t>
  </si>
  <si>
    <t xml:space="preserve"> MEKARA</t>
  </si>
  <si>
    <t xml:space="preserve"> THRISSUR</t>
  </si>
  <si>
    <t xml:space="preserve"> PUTHEN VEEDU PARAKKAL PARAMBA</t>
  </si>
  <si>
    <t xml:space="preserve"> CHUNANGAD</t>
  </si>
  <si>
    <t xml:space="preserve"> ANDIKOT HOUSE</t>
  </si>
  <si>
    <t xml:space="preserve"> ORAVAN KUNDIL HOUSE</t>
  </si>
  <si>
    <t xml:space="preserve"> KALLOOPPARA HOUSE</t>
  </si>
  <si>
    <t xml:space="preserve"> PUTHANVILA KADAYIL HOUSE</t>
  </si>
  <si>
    <t xml:space="preserve"> VIA- BEKAL</t>
  </si>
  <si>
    <t xml:space="preserve"> KOIKKARA HOUSE</t>
  </si>
  <si>
    <t xml:space="preserve"> ANNARA</t>
  </si>
  <si>
    <t xml:space="preserve"> TRICHUR DISTRICT</t>
  </si>
  <si>
    <t xml:space="preserve"> VELLARACODE HOUSE</t>
  </si>
  <si>
    <t xml:space="preserve"> KAVUNKAL HOUSE</t>
  </si>
  <si>
    <t xml:space="preserve"> 8/IV</t>
  </si>
  <si>
    <t xml:space="preserve"> KARIYANATTU(H)</t>
  </si>
  <si>
    <t xml:space="preserve"> KANJIRAPPALLY</t>
  </si>
  <si>
    <t xml:space="preserve"> SREEKANDAMANGALAM</t>
  </si>
  <si>
    <t xml:space="preserve"> B.P.HOUSE</t>
  </si>
  <si>
    <t xml:space="preserve"> PALLATHUCHIRA</t>
  </si>
  <si>
    <t xml:space="preserve"> PADIPPURAKAL HOUSE</t>
  </si>
  <si>
    <t xml:space="preserve"> MARAKKAM THODI HOUSE</t>
  </si>
  <si>
    <t xml:space="preserve"> NAMPULLIPURA P.O.</t>
  </si>
  <si>
    <t xml:space="preserve"> MUNDOOR</t>
  </si>
  <si>
    <t xml:space="preserve"> SREE NILAYAM</t>
  </si>
  <si>
    <t xml:space="preserve"> OPP. GOVT. HOSPITAL</t>
  </si>
  <si>
    <t xml:space="preserve"> MAYYIL</t>
  </si>
  <si>
    <t xml:space="preserve"> REJITHA NIVAS</t>
  </si>
  <si>
    <t xml:space="preserve"> POTTACHIRA</t>
  </si>
  <si>
    <t>NELLAYA</t>
  </si>
  <si>
    <t xml:space="preserve"> KOTTOPADAM POST</t>
  </si>
  <si>
    <t xml:space="preserve"> MANNARKAD</t>
  </si>
  <si>
    <t xml:space="preserve"> SHINEST</t>
  </si>
  <si>
    <t xml:space="preserve"> ERUMELY</t>
  </si>
  <si>
    <t xml:space="preserve"> VATTOLIL HOUSE.PADINJATTINKARA P.O.</t>
  </si>
  <si>
    <t xml:space="preserve"> CHAPPAYIL VALAPPU</t>
  </si>
  <si>
    <t xml:space="preserve"> KALLUVATHUKKAL POST</t>
  </si>
  <si>
    <t xml:space="preserve"> KOLLAM DISTRICT</t>
  </si>
  <si>
    <t xml:space="preserve"> EAST KULAKADA</t>
  </si>
  <si>
    <t xml:space="preserve"> KOTTARAKARA</t>
  </si>
  <si>
    <t xml:space="preserve"> ANCHAL.PO KOLLAM</t>
  </si>
  <si>
    <t xml:space="preserve"> J.S. BEITH</t>
  </si>
  <si>
    <t xml:space="preserve"> PODI MATTATHIL HOUSE</t>
  </si>
  <si>
    <t xml:space="preserve"> MUNDACKAL HOUSE</t>
  </si>
  <si>
    <t xml:space="preserve"> THURACKAL HOUSE</t>
  </si>
  <si>
    <t xml:space="preserve"> THODUPUZHA</t>
  </si>
  <si>
    <t xml:space="preserve"> KALANGARA</t>
  </si>
  <si>
    <t xml:space="preserve"> PERUMBAVOOR-683544</t>
  </si>
  <si>
    <t xml:space="preserve"> AYATHUPADY</t>
  </si>
  <si>
    <t xml:space="preserve"> KADAVANTHRA</t>
  </si>
  <si>
    <t>KALOOR</t>
  </si>
  <si>
    <t xml:space="preserve"> KOCHU KADAVANTHRA</t>
  </si>
  <si>
    <t xml:space="preserve"> 10/ 11</t>
  </si>
  <si>
    <t xml:space="preserve"> OPP. PUTHIYA PALLI</t>
  </si>
  <si>
    <t xml:space="preserve"> MATTANCHERY</t>
  </si>
  <si>
    <t xml:space="preserve"> KADAMPAKATTU HOUSE</t>
  </si>
  <si>
    <t xml:space="preserve"> VALIYA VEETIL</t>
  </si>
  <si>
    <t xml:space="preserve"> S.R.M. ROAD</t>
  </si>
  <si>
    <t xml:space="preserve"> KAKKANAD</t>
  </si>
  <si>
    <t xml:space="preserve"> aamsterdamfg@gmail.com</t>
  </si>
  <si>
    <t xml:space="preserve"> PIN 682006 ERNAKULAM DIST KERALA STATE</t>
  </si>
  <si>
    <t xml:space="preserve"> MOOTHEDATH HOUSE</t>
  </si>
  <si>
    <t xml:space="preserve"> KOTTARAPATTU HOUSE QUARTER S LANE</t>
  </si>
  <si>
    <t xml:space="preserve"> ALUVA</t>
  </si>
  <si>
    <t xml:space="preserve"> CHAVAKKAD THRISSUR</t>
  </si>
  <si>
    <t xml:space="preserve"> ALWAYE ERNAKULAM</t>
  </si>
  <si>
    <t xml:space="preserve"> tkmuae@gmail.com</t>
  </si>
  <si>
    <t xml:space="preserve"> PERUVARAM</t>
  </si>
  <si>
    <t xml:space="preserve"> ERNAKULAM DIST</t>
  </si>
  <si>
    <t xml:space="preserve"> COCHIN KERALA STATE</t>
  </si>
  <si>
    <t xml:space="preserve"> 13 C </t>
  </si>
  <si>
    <t xml:space="preserve"> KACHERIPPADY</t>
  </si>
  <si>
    <t xml:space="preserve"> HOUSE NO. XI/714 BISHOPS GARDEN PATTALAM</t>
  </si>
  <si>
    <t xml:space="preserve"> KURISUVEETTIL HOUSE</t>
  </si>
  <si>
    <t xml:space="preserve"> ACGM ENCLAVE</t>
  </si>
  <si>
    <t xml:space="preserve"> VYTTILA</t>
  </si>
  <si>
    <t>MOOKKANNOOR</t>
  </si>
  <si>
    <t xml:space="preserve"> THOTTATHIKULAM VALIAVEETTIL</t>
  </si>
  <si>
    <t>KOTHAMANGALAM</t>
  </si>
  <si>
    <t xml:space="preserve"> PADAYATTI HOUSE</t>
  </si>
  <si>
    <t xml:space="preserve"> COCHIN</t>
  </si>
  <si>
    <t xml:space="preserve"> 9B</t>
  </si>
  <si>
    <t xml:space="preserve"> ketteth@gmail.com</t>
  </si>
  <si>
    <t xml:space="preserve"> 4/297-A</t>
  </si>
  <si>
    <t xml:space="preserve"> KOOVALLOOR.PO</t>
  </si>
  <si>
    <t xml:space="preserve"> PALLARIMANGALAM</t>
  </si>
  <si>
    <t xml:space="preserve"> RAJEEV NIVAS</t>
  </si>
  <si>
    <t xml:space="preserve"> KOTHAMANGALAM</t>
  </si>
  <si>
    <t xml:space="preserve"> ELENJICKAMALY (H)</t>
  </si>
  <si>
    <t xml:space="preserve"> PERUMBAVOOR</t>
  </si>
  <si>
    <t xml:space="preserve"> nejijames@gmail.com</t>
  </si>
  <si>
    <t xml:space="preserve"> MARUTHUMPARACKAL HOUSE</t>
  </si>
  <si>
    <t xml:space="preserve"> PUNNECKAD</t>
  </si>
  <si>
    <t xml:space="preserve"> PUNNACKAD</t>
  </si>
  <si>
    <t xml:space="preserve"> PEEDIYAKKAL PARAMBU</t>
  </si>
  <si>
    <t xml:space="preserve"> A</t>
  </si>
  <si>
    <t xml:space="preserve"> KALOOR</t>
  </si>
  <si>
    <t xml:space="preserve"> bkakkadan@gmail.com</t>
  </si>
  <si>
    <t xml:space="preserve"> josephjose2001@gmail.com</t>
  </si>
  <si>
    <t xml:space="preserve"> PATTALAM FORT COCHIN 682001</t>
  </si>
  <si>
    <t xml:space="preserve"> MANJALY HOUSE</t>
  </si>
  <si>
    <t xml:space="preserve"> SREESAILAM</t>
  </si>
  <si>
    <t xml:space="preserve"> VADUTHALA</t>
  </si>
  <si>
    <t xml:space="preserve"> PANIKULANGARA HOUSE</t>
  </si>
  <si>
    <t xml:space="preserve"> PULINCHUVALLIL HOUSE</t>
  </si>
  <si>
    <t>KOMPARA</t>
  </si>
  <si>
    <t xml:space="preserve"> KANDAMANGALATH</t>
  </si>
  <si>
    <t xml:space="preserve"> WEST KADUNALLOOR</t>
  </si>
  <si>
    <t xml:space="preserve"> VATTAKUNNAM</t>
  </si>
  <si>
    <t xml:space="preserve"> KALLUMPURATH HOUSE</t>
  </si>
  <si>
    <t xml:space="preserve"> NANGIARATH HOUSE</t>
  </si>
  <si>
    <t xml:space="preserve"> PANANGAD</t>
  </si>
  <si>
    <t xml:space="preserve"> NEERAVAM</t>
  </si>
  <si>
    <t xml:space="preserve"> NORTH PARAVOOR</t>
  </si>
  <si>
    <t xml:space="preserve"> ALLAPRA P.O.</t>
  </si>
  <si>
    <t xml:space="preserve"> VADUTHALA.P.O.</t>
  </si>
  <si>
    <t xml:space="preserve"> PALLIKKA VALIYAVEETTIL </t>
  </si>
  <si>
    <t>OLD CHOWARA</t>
  </si>
  <si>
    <t xml:space="preserve"> ERANELLUR POST</t>
  </si>
  <si>
    <t xml:space="preserve"> MATHILAKAM</t>
  </si>
  <si>
    <t xml:space="preserve"> PARAMEL HOUSE</t>
  </si>
  <si>
    <t xml:space="preserve"> TRICHUR</t>
  </si>
  <si>
    <t xml:space="preserve"> NEAR</t>
  </si>
  <si>
    <t xml:space="preserve"> MANATHALA</t>
  </si>
  <si>
    <t xml:space="preserve"> DESAM</t>
  </si>
  <si>
    <t xml:space="preserve"> CHELAKARA</t>
  </si>
  <si>
    <t xml:space="preserve"> POOVATHOOR POST</t>
  </si>
  <si>
    <t xml:space="preserve"> KARAKKAD</t>
  </si>
  <si>
    <t xml:space="preserve"> GURUVAYOOR</t>
  </si>
  <si>
    <t xml:space="preserve"> DISTRICT</t>
  </si>
  <si>
    <t xml:space="preserve"> POST IRINJALAKUDA</t>
  </si>
  <si>
    <t xml:space="preserve"> TRICHUR DISTRICT-680005</t>
  </si>
  <si>
    <t xml:space="preserve"> KALAMURI</t>
  </si>
  <si>
    <t xml:space="preserve"> ashrafnims1@gmail.com</t>
  </si>
  <si>
    <t xml:space="preserve"> KODUNGALLUR</t>
  </si>
  <si>
    <t xml:space="preserve"> KALEERAKATH HOUSE</t>
  </si>
  <si>
    <t xml:space="preserve"> POST KUNDALIYUR</t>
  </si>
  <si>
    <t xml:space="preserve"> PAZHAYANNOOU</t>
  </si>
  <si>
    <t xml:space="preserve"> POST PALLUVAI</t>
  </si>
  <si>
    <t xml:space="preserve"> THAIKANDY PARAMBIL</t>
  </si>
  <si>
    <t xml:space="preserve"> MANALUR NORTH</t>
  </si>
  <si>
    <t xml:space="preserve"> beena.beenaravi@gmail.com</t>
  </si>
  <si>
    <t xml:space="preserve"> CHAVAKKADU POST</t>
  </si>
  <si>
    <t xml:space="preserve"> PALLIKKAL HOUSE</t>
  </si>
  <si>
    <t xml:space="preserve"> TRICHUR DIST</t>
  </si>
  <si>
    <t xml:space="preserve"> MUTHUVATTOOR</t>
  </si>
  <si>
    <t xml:space="preserve"> THRISSUR DISTRICT</t>
  </si>
  <si>
    <t xml:space="preserve"> POST BLANGAD</t>
  </si>
  <si>
    <t xml:space="preserve"> KADAPPURAM</t>
  </si>
  <si>
    <t xml:space="preserve"> VENU SADANAM</t>
  </si>
  <si>
    <t xml:space="preserve"> KERALA STATE INDIA</t>
  </si>
  <si>
    <t xml:space="preserve"> POST CHENDRAPPINNI TRICHUR DIST KERALA STATE</t>
  </si>
  <si>
    <t xml:space="preserve"> ARIKANNIYOOR</t>
  </si>
  <si>
    <t xml:space="preserve"> VALAPPAD</t>
  </si>
  <si>
    <t xml:space="preserve"> TRICHUR DIST KERALA</t>
  </si>
  <si>
    <t xml:space="preserve"> POST KALLETTUMKARA</t>
  </si>
  <si>
    <t xml:space="preserve"> SOUTH ROAD</t>
  </si>
  <si>
    <t xml:space="preserve"> CHAVAKKAD</t>
  </si>
  <si>
    <t xml:space="preserve"> GEO MANSION</t>
  </si>
  <si>
    <t xml:space="preserve"> KURIACHIRA</t>
  </si>
  <si>
    <t xml:space="preserve"> VADAKKEDATH HOUSE POST MATHILAKAM</t>
  </si>
  <si>
    <t xml:space="preserve"> CHITTATTUKARA POST.</t>
  </si>
  <si>
    <t xml:space="preserve"> MELETHIL HOUSE CHITTANDA</t>
  </si>
  <si>
    <t xml:space="preserve"> KARUVATHIL HOUSE POST CHAKKARAPADAM</t>
  </si>
  <si>
    <t xml:space="preserve"> TRICHUR DIST KERALA STATE</t>
  </si>
  <si>
    <t xml:space="preserve"> PAIPOTH HOUSE</t>
  </si>
  <si>
    <t xml:space="preserve"> POTTEKATTU HOUSE</t>
  </si>
  <si>
    <t xml:space="preserve"> PERINGOTTUKARA</t>
  </si>
  <si>
    <t xml:space="preserve"> VATTUKULAM HOUSE POST THRITHALLOOR WEST</t>
  </si>
  <si>
    <t xml:space="preserve"> CHEMBUKAVU TRICHUR</t>
  </si>
  <si>
    <t xml:space="preserve"> THINDIATH HOUSE</t>
  </si>
  <si>
    <t xml:space="preserve"> TRICHUR DT</t>
  </si>
  <si>
    <t xml:space="preserve"> PO ORUMANAYUR</t>
  </si>
  <si>
    <t xml:space="preserve"> KUNNAMKULAM TRICHUR DT</t>
  </si>
  <si>
    <t xml:space="preserve"> KONATHU VEETTIL HOUSE PO CHALINGAD</t>
  </si>
  <si>
    <t xml:space="preserve"> DT TRICHUR</t>
  </si>
  <si>
    <t xml:space="preserve"> PO PANANGAD</t>
  </si>
  <si>
    <t xml:space="preserve"> CHALAKUDY VIA TRICHUR DT</t>
  </si>
  <si>
    <t xml:space="preserve"> PERAMANGALATH HOUSE</t>
  </si>
  <si>
    <t xml:space="preserve"> RAYAMARAKAR H KANDANASSERY PO</t>
  </si>
  <si>
    <t xml:space="preserve"> K.V.PRABHAKARAN L 2159</t>
  </si>
  <si>
    <t xml:space="preserve"> FLAT NO.5 B</t>
  </si>
  <si>
    <t xml:space="preserve"> VALIYAKATH HOUSE</t>
  </si>
  <si>
    <t>PO.KECHERY</t>
  </si>
  <si>
    <t xml:space="preserve"> PO KARUVANNUR</t>
  </si>
  <si>
    <t xml:space="preserve"> TRICHUR DT.</t>
  </si>
  <si>
    <t xml:space="preserve"> NENMINI</t>
  </si>
  <si>
    <t xml:space="preserve"> POST PUTHAN PALLI</t>
  </si>
  <si>
    <t xml:space="preserve"> PO KECHERY TRICHUR DT</t>
  </si>
  <si>
    <t xml:space="preserve"> THRUPPADAM</t>
  </si>
  <si>
    <t xml:space="preserve"> AYYANTHOLE</t>
  </si>
  <si>
    <t xml:space="preserve"> PO CHAMAKALA TRICHUR</t>
  </si>
  <si>
    <t xml:space="preserve"> P.O. PATHAZHAKKAD</t>
  </si>
  <si>
    <t xml:space="preserve"> thekkootnarayanan@gmail.com</t>
  </si>
  <si>
    <t xml:space="preserve"> B.S.ROAD</t>
  </si>
  <si>
    <t xml:space="preserve"> VATANAPPALLY</t>
  </si>
  <si>
    <t xml:space="preserve"> NELLAY PO THRISSUR DT</t>
  </si>
  <si>
    <t xml:space="preserve"> VIA KECHERY THRISSUR DIST KERALA STATE</t>
  </si>
  <si>
    <t xml:space="preserve"> THRISSUR KERALA STATE</t>
  </si>
  <si>
    <t xml:space="preserve"> VARAVOOR</t>
  </si>
  <si>
    <t xml:space="preserve"> IRINJALAKKUDA TRICHUR DIST</t>
  </si>
  <si>
    <t xml:space="preserve"> KAKATHURUTHY POST</t>
  </si>
  <si>
    <t xml:space="preserve"> CHEMPIPARAMBIL HOUSE</t>
  </si>
  <si>
    <t xml:space="preserve"> VI/361</t>
  </si>
  <si>
    <t xml:space="preserve"> MANIYANTHARA HOUSE</t>
  </si>
  <si>
    <t xml:space="preserve"> KRUPPATH</t>
  </si>
  <si>
    <t xml:space="preserve"> KUNDALIYUR </t>
  </si>
  <si>
    <t xml:space="preserve"> ANJUR VIA KUNNAMKULAM TRICHUR</t>
  </si>
  <si>
    <t xml:space="preserve"> MANJOLIL HOUSE POST PERINGANAM</t>
  </si>
  <si>
    <t xml:space="preserve"> VATANAPALLU TRICHUR</t>
  </si>
  <si>
    <t xml:space="preserve"> GURUVAYOOR TRICHUR DIST</t>
  </si>
  <si>
    <t xml:space="preserve"> CHEERAN HOUSE</t>
  </si>
  <si>
    <t xml:space="preserve"> KALLUR VADAKKEKAD TRICHUR</t>
  </si>
  <si>
    <t xml:space="preserve"> SAJITHA MANZIL AMBADI LANE</t>
  </si>
  <si>
    <t xml:space="preserve"> EARACHAM HOUSE POST THALIKULAM</t>
  </si>
  <si>
    <t xml:space="preserve"> NEAR KAIDHAKKAL TRICHUR DIST</t>
  </si>
  <si>
    <t xml:space="preserve"> GURUVAYOOR TRICHUR</t>
  </si>
  <si>
    <t xml:space="preserve"> POST TRICHUR DIST KERALA STATE</t>
  </si>
  <si>
    <t xml:space="preserve"> CHELAKARA TRICHUR DIST</t>
  </si>
  <si>
    <t xml:space="preserve"> VADAKKANCHERY TRICHUR DIST</t>
  </si>
  <si>
    <t xml:space="preserve"> CHAVAKKAD TRICHUR DIST</t>
  </si>
  <si>
    <t xml:space="preserve"> ITHIKAT HOUSE VATANAPPILLY THRISSUR DIST</t>
  </si>
  <si>
    <t xml:space="preserve"> POST OLLUR TRICHUR DIST</t>
  </si>
  <si>
    <t xml:space="preserve"> TRICHUR DIST 7</t>
  </si>
  <si>
    <t xml:space="preserve"> NO. VIII/489</t>
  </si>
  <si>
    <t xml:space="preserve"> CHAVAKKAD ( VIA)</t>
  </si>
  <si>
    <t xml:space="preserve"> EARATH HOUSE</t>
  </si>
  <si>
    <t>KUNNAMKULAM</t>
  </si>
  <si>
    <t xml:space="preserve"> GURUVAYOOR TRICHUR KERALA</t>
  </si>
  <si>
    <t xml:space="preserve"> CHAVAKKAD THRISSUR DT.KERALA</t>
  </si>
  <si>
    <t xml:space="preserve"> PO.PUVATHUR</t>
  </si>
  <si>
    <t xml:space="preserve"> PO.KURUMAL</t>
  </si>
  <si>
    <t xml:space="preserve"> MURINGATHERI (H) KUNDANOOR POST</t>
  </si>
  <si>
    <t xml:space="preserve"> EAST FORT</t>
  </si>
  <si>
    <t xml:space="preserve"> THOTTUNGAL HOUSE</t>
  </si>
  <si>
    <t xml:space="preserve"> NELLIKKUNNU</t>
  </si>
  <si>
    <t xml:space="preserve"> KULANGARAVALAPPIL HOUSE</t>
  </si>
  <si>
    <t xml:space="preserve"> KUNNAMKULAM</t>
  </si>
  <si>
    <t xml:space="preserve"> KOOTHUR HOUSE</t>
  </si>
  <si>
    <t xml:space="preserve"> CHOONDAL</t>
  </si>
  <si>
    <t>ANANDAPURA.PO.</t>
  </si>
  <si>
    <t xml:space="preserve"> SHARJAH </t>
  </si>
  <si>
    <t xml:space="preserve"> KODAKARA</t>
  </si>
  <si>
    <t xml:space="preserve"> VELLATTU PARAMBIL HOUSE</t>
  </si>
  <si>
    <t xml:space="preserve"> MANATHALA.PO</t>
  </si>
  <si>
    <t xml:space="preserve"> PARLIKKAD.PO</t>
  </si>
  <si>
    <t xml:space="preserve"> NELLAYI</t>
  </si>
  <si>
    <t xml:space="preserve"> CHAKKARA HOUSE</t>
  </si>
  <si>
    <t xml:space="preserve"> CHERUVATHATTAYIL HOUSE</t>
  </si>
  <si>
    <t>THAIKAD P.O. VIA</t>
  </si>
  <si>
    <t>ANJOOR POST</t>
  </si>
  <si>
    <t>P.O. KATTOOR</t>
  </si>
  <si>
    <t>P.O. NADAVARAMBA</t>
  </si>
  <si>
    <t xml:space="preserve"> VAIPPADATH HOUSE</t>
  </si>
  <si>
    <t xml:space="preserve"> VENMENAD</t>
  </si>
  <si>
    <t xml:space="preserve"> KIZHOOR.PO</t>
  </si>
  <si>
    <t xml:space="preserve"> THEKKETHARA HOUSE</t>
  </si>
  <si>
    <t xml:space="preserve"> PO. THALIKULAM</t>
  </si>
  <si>
    <t xml:space="preserve"> BLANGAD</t>
  </si>
  <si>
    <t xml:space="preserve"> venugeet@emirates.net.ae</t>
  </si>
  <si>
    <t xml:space="preserve"> MALIYAKKAL HOUSE</t>
  </si>
  <si>
    <t xml:space="preserve"> rajeshelamtholy@gmail.com</t>
  </si>
  <si>
    <t xml:space="preserve"> CHERIYATH HOUSE KATHIKODUM</t>
  </si>
  <si>
    <t xml:space="preserve"> 28/760 PULIKKOTTIL HOUSE</t>
  </si>
  <si>
    <t xml:space="preserve"> VADKECHIRA</t>
  </si>
  <si>
    <t xml:space="preserve"> devassy.antony@gmail.com</t>
  </si>
  <si>
    <t xml:space="preserve"> KAVUNGAL HOUSE</t>
  </si>
  <si>
    <t xml:space="preserve"> KALATHIL HOUSE</t>
  </si>
  <si>
    <t>M G KAVU</t>
  </si>
  <si>
    <t xml:space="preserve"> GRAMALA</t>
  </si>
  <si>
    <t xml:space="preserve"> KATTUPARAMBIL HOUSE</t>
  </si>
  <si>
    <t xml:space="preserve"> KANNIKULANGARA</t>
  </si>
  <si>
    <t xml:space="preserve"> CHERUVATHOOR HOUSE</t>
  </si>
  <si>
    <t xml:space="preserve"> PUNNAMPARAMBU</t>
  </si>
  <si>
    <t xml:space="preserve"> KURIAKKOTTU HOUSE</t>
  </si>
  <si>
    <t>PERUVANKULANGARA</t>
  </si>
  <si>
    <t xml:space="preserve"> OLLUR</t>
  </si>
  <si>
    <t xml:space="preserve"> kk.somagiri@gmail.com</t>
  </si>
  <si>
    <t xml:space="preserve"> KAIPPULLY HOUSE</t>
  </si>
  <si>
    <t xml:space="preserve"> maneshpoulosep@gmail.com</t>
  </si>
  <si>
    <t xml:space="preserve"> SHEEJA NIVAS</t>
  </si>
  <si>
    <t xml:space="preserve"> POTTEKKAT HOUSE</t>
  </si>
  <si>
    <t xml:space="preserve"> PONKUNNAM</t>
  </si>
  <si>
    <t xml:space="preserve"> VAISHNAVAM</t>
  </si>
  <si>
    <t xml:space="preserve"> THOZHIYOOR POST</t>
  </si>
  <si>
    <t xml:space="preserve"> ARAKKAVEETTIL HOUSE</t>
  </si>
  <si>
    <t xml:space="preserve"> CHENTHRAPPIINNI</t>
  </si>
  <si>
    <t xml:space="preserve"> KALLUR.PO</t>
  </si>
  <si>
    <t xml:space="preserve"> MANAKODY PO.</t>
  </si>
  <si>
    <t xml:space="preserve"> POONKUNNAM</t>
  </si>
  <si>
    <t xml:space="preserve"> PARAPPUKARA.PO.</t>
  </si>
  <si>
    <t>MARAVANCHERY LANE</t>
  </si>
  <si>
    <t xml:space="preserve"> PONNAMPIDI HOUSE</t>
  </si>
  <si>
    <t xml:space="preserve"> CHETTIYATIL HOUSE</t>
  </si>
  <si>
    <t xml:space="preserve"> KUNDUPARAMBIL(H)</t>
  </si>
  <si>
    <t xml:space="preserve"> KUMKUMATH NO.XII</t>
  </si>
  <si>
    <t xml:space="preserve"> VAKKAYIL HOUSE</t>
  </si>
  <si>
    <t xml:space="preserve"> sumeshvivek@gmail.com</t>
  </si>
  <si>
    <t xml:space="preserve"> sahal@telcongroup.com</t>
  </si>
  <si>
    <t xml:space="preserve"> MARATHAMCODE</t>
  </si>
  <si>
    <t xml:space="preserve"> KANIYATH HOUSE</t>
  </si>
  <si>
    <t xml:space="preserve"> PUZHANGARA ILLATH</t>
  </si>
  <si>
    <t xml:space="preserve"> KARAPPAMVEETTIL </t>
  </si>
  <si>
    <t xml:space="preserve"> RAHMATH MANZIL</t>
  </si>
  <si>
    <t xml:space="preserve"> MENOTH HOUSE</t>
  </si>
  <si>
    <t xml:space="preserve"> P.O.EDATHURUTHY</t>
  </si>
  <si>
    <t xml:space="preserve"> VIYYOOR</t>
  </si>
  <si>
    <t xml:space="preserve"> AYYANKAVU TEMPLE ROAD</t>
  </si>
  <si>
    <t xml:space="preserve"> KURUVATH HOUSE</t>
  </si>
  <si>
    <t xml:space="preserve"> THOTTAPPILLY HOUSE</t>
  </si>
  <si>
    <t xml:space="preserve"> moidunny@akmalgroup.com</t>
  </si>
  <si>
    <t>AKALAD</t>
  </si>
  <si>
    <t xml:space="preserve"> KAVALLOOR HOUSE</t>
  </si>
  <si>
    <t xml:space="preserve"> KUNIYATH HOUSE</t>
  </si>
  <si>
    <t xml:space="preserve"> vahabz@gmail.com</t>
  </si>
  <si>
    <t xml:space="preserve"> PENGIPARAMBIL HOUSE</t>
  </si>
  <si>
    <t xml:space="preserve"> PATTATHIL HOUSE</t>
  </si>
  <si>
    <t xml:space="preserve"> ITHIKKAT HOUSE</t>
  </si>
  <si>
    <t xml:space="preserve"> ramakrishnan.kandampully@gmail.com</t>
  </si>
  <si>
    <t xml:space="preserve"> THEKKINIYEDATH HOUSE</t>
  </si>
  <si>
    <t xml:space="preserve"> KOLLATHU VEETTIL</t>
  </si>
  <si>
    <t xml:space="preserve"> PACHERY HOUSE</t>
  </si>
  <si>
    <t xml:space="preserve"> abackervt@gmail.com</t>
  </si>
  <si>
    <t xml:space="preserve"> PUVASSERY HOUSE</t>
  </si>
  <si>
    <t xml:space="preserve"> 'MANADAN'</t>
  </si>
  <si>
    <t xml:space="preserve"> PARAMBUVEETEL</t>
  </si>
  <si>
    <t xml:space="preserve"> dominipd@gmail.com</t>
  </si>
  <si>
    <t xml:space="preserve"> KADANKARA HOUSE</t>
  </si>
  <si>
    <t xml:space="preserve"> KARAYUR</t>
  </si>
  <si>
    <t xml:space="preserve"> PANGATAYIL</t>
  </si>
  <si>
    <t xml:space="preserve"> sree.kumar204@gmail.com</t>
  </si>
  <si>
    <t xml:space="preserve"> THERUVATH VEETTIL</t>
  </si>
  <si>
    <t xml:space="preserve"> CHERAPPARAMB</t>
  </si>
  <si>
    <t xml:space="preserve"> HOUSE NO.389- VII</t>
  </si>
  <si>
    <t xml:space="preserve"> OOLAKADEN HOUSE</t>
  </si>
  <si>
    <t xml:space="preserve"> MENOTHUPARAMBIL HOUSE</t>
  </si>
  <si>
    <t xml:space="preserve"> SHA MANZIL</t>
  </si>
  <si>
    <t xml:space="preserve"> KAREKULAMKARA HOUSE</t>
  </si>
  <si>
    <t xml:space="preserve"> KATTOOR</t>
  </si>
  <si>
    <t xml:space="preserve"> VALIYAPARAMBIL HOUSE</t>
  </si>
  <si>
    <t xml:space="preserve"> THEPPARAMBIL HOUSE</t>
  </si>
  <si>
    <t xml:space="preserve"> VAZHAPPULLY HOUSE</t>
  </si>
  <si>
    <t xml:space="preserve"> 'PERAMANGALATH HOUSE'</t>
  </si>
  <si>
    <t xml:space="preserve"> KAPLENGAT HOUSE</t>
  </si>
  <si>
    <t xml:space="preserve"> MANIYANDHRA HOUSE</t>
  </si>
  <si>
    <t xml:space="preserve"> KATTAKATH MULANGHAT(H)</t>
  </si>
  <si>
    <t xml:space="preserve"> MUKULAM HOUSE</t>
  </si>
  <si>
    <t xml:space="preserve"> MUTHALIL HOUSE</t>
  </si>
  <si>
    <t xml:space="preserve"> WADAKKANCHERY</t>
  </si>
  <si>
    <t xml:space="preserve"> VADAKKEDATH HOUSE</t>
  </si>
  <si>
    <t xml:space="preserve"> PERIYIL HOUSE</t>
  </si>
  <si>
    <t xml:space="preserve"> ALAPPAT HOUSE</t>
  </si>
  <si>
    <t xml:space="preserve"> KANJIRAPPARAMBIL HOUSE</t>
  </si>
  <si>
    <t xml:space="preserve"> PERIYAL HOUSE</t>
  </si>
  <si>
    <t xml:space="preserve"> THANIKUDAM</t>
  </si>
  <si>
    <t xml:space="preserve"> VELLATTUPARAMBIL HOUSE</t>
  </si>
  <si>
    <t xml:space="preserve"> aprem777@gmail.com</t>
  </si>
  <si>
    <t xml:space="preserve"> PAZHUMKARAN HOUSE</t>
  </si>
  <si>
    <t xml:space="preserve"> VENNANKOT HOUSE</t>
  </si>
  <si>
    <t xml:space="preserve"> VENKITANGU</t>
  </si>
  <si>
    <t xml:space="preserve"> POZHEKADAVIL HOUSE</t>
  </si>
  <si>
    <t xml:space="preserve"> ERACHAMVEETTIL HOUSE</t>
  </si>
  <si>
    <t xml:space="preserve"> civivarghese@gmail.com</t>
  </si>
  <si>
    <t xml:space="preserve"> ANAKKATHI PARAMBIL</t>
  </si>
  <si>
    <t xml:space="preserve"> MENALY</t>
  </si>
  <si>
    <t xml:space="preserve"> MARAKKARAKATH ALUNGAL HOUSE</t>
  </si>
  <si>
    <t xml:space="preserve"> CHETTIYATTIL HOUSE</t>
  </si>
  <si>
    <t xml:space="preserve"> P.O.THOYAKKAVU</t>
  </si>
  <si>
    <t xml:space="preserve"> PARAYIL HOUSE</t>
  </si>
  <si>
    <t xml:space="preserve"> SINKAM HOUSE</t>
  </si>
  <si>
    <t>CHURCH ROAD</t>
  </si>
  <si>
    <t xml:space="preserve"> MULLAMPARAMBIL HOUSE</t>
  </si>
  <si>
    <t xml:space="preserve"> VAZHAPULLY HOUSE</t>
  </si>
  <si>
    <t xml:space="preserve"> rekha.jenny@gmail.com</t>
  </si>
  <si>
    <t xml:space="preserve"> THINAYATTIL HOUSE</t>
  </si>
  <si>
    <t xml:space="preserve"> KURZIKATTAKONAM</t>
  </si>
  <si>
    <t xml:space="preserve"> MADAYIKONAM</t>
  </si>
  <si>
    <t xml:space="preserve"> PULAPARAMBIL HOUSE</t>
  </si>
  <si>
    <t xml:space="preserve"> bijesh_6028@yahoo.com</t>
  </si>
  <si>
    <t xml:space="preserve"> VYLATHOOR P.O.</t>
  </si>
  <si>
    <t xml:space="preserve"> P.O. MARUTHAYUR</t>
  </si>
  <si>
    <t xml:space="preserve"> PAVARATTY</t>
  </si>
  <si>
    <t xml:space="preserve"> PONTHELAVALAPPIL (H)</t>
  </si>
  <si>
    <t xml:space="preserve"> KIZHAKKUTTAYIL HOUSE</t>
  </si>
  <si>
    <t xml:space="preserve"> MATHIRAPPILLY</t>
  </si>
  <si>
    <t xml:space="preserve"> ARANGASSERY HOUSE</t>
  </si>
  <si>
    <t xml:space="preserve"> mhjamu2008@gmail.com</t>
  </si>
  <si>
    <t>CHIRAMANGAD</t>
  </si>
  <si>
    <t xml:space="preserve"> SAMAGEETHAM</t>
  </si>
  <si>
    <t xml:space="preserve"> VADANAPPALLY</t>
  </si>
  <si>
    <t xml:space="preserve"> MELEDATH HOUSE</t>
  </si>
  <si>
    <t xml:space="preserve"> KARIMPARAMBIL HOUSE</t>
  </si>
  <si>
    <t xml:space="preserve"> VALLAPPADY</t>
  </si>
  <si>
    <t xml:space="preserve"> KEEZHALIPARAMBIL HOUSE</t>
  </si>
  <si>
    <t xml:space="preserve"> amalsaeed.sm@gmail.com</t>
  </si>
  <si>
    <t xml:space="preserve"> KALLOOR-P.O.</t>
  </si>
  <si>
    <t xml:space="preserve"> tadex@eim.ae</t>
  </si>
  <si>
    <t xml:space="preserve"> 31/463</t>
  </si>
  <si>
    <t xml:space="preserve"> adeyis@yahoo.co.in</t>
  </si>
  <si>
    <t xml:space="preserve"> THAIVALAPPIL HOUSE</t>
  </si>
  <si>
    <t xml:space="preserve"> CHENTRAPPINNI</t>
  </si>
  <si>
    <t xml:space="preserve"> CHATHOTHAYIL (H)</t>
  </si>
  <si>
    <t xml:space="preserve"> ARAKKAL PADUVINKAL</t>
  </si>
  <si>
    <t xml:space="preserve"> VENKITANGU POST</t>
  </si>
  <si>
    <t xml:space="preserve"> TRICHUR KERALA</t>
  </si>
  <si>
    <t xml:space="preserve"> MANAKULANGAR PARAMBIL HOUSE</t>
  </si>
  <si>
    <t xml:space="preserve"> KOMBADINJAMAKKAL</t>
  </si>
  <si>
    <t xml:space="preserve"> sijinar@gmail.com</t>
  </si>
  <si>
    <t xml:space="preserve"> KONATHUKUNNU</t>
  </si>
  <si>
    <t xml:space="preserve"> IRINGAPURAM.PO</t>
  </si>
  <si>
    <t xml:space="preserve"> VENGISSERY</t>
  </si>
  <si>
    <t xml:space="preserve"> PAZHANJI P.O.</t>
  </si>
  <si>
    <t xml:space="preserve"> KANJANA NIVAS</t>
  </si>
  <si>
    <t xml:space="preserve"> PUTHUSSERY HOUSE</t>
  </si>
  <si>
    <t xml:space="preserve"> sidditm@gmail.com</t>
  </si>
  <si>
    <t xml:space="preserve"> KANNAMKULAM VIA</t>
  </si>
  <si>
    <t xml:space="preserve"> P.O. VARAVOOR</t>
  </si>
  <si>
    <t xml:space="preserve"> LEKSHMI NIVAS</t>
  </si>
  <si>
    <t xml:space="preserve"> PATTAMBI</t>
  </si>
  <si>
    <t xml:space="preserve"> AMBALATHURA</t>
  </si>
  <si>
    <t xml:space="preserve"> SUKAPURAM POST</t>
  </si>
  <si>
    <t xml:space="preserve"> KADAMPUZHA</t>
  </si>
  <si>
    <t xml:space="preserve"> MALAPPURAM DISTRICT-676308</t>
  </si>
  <si>
    <t xml:space="preserve"> PUTHUPOTTAYIL HOUSE</t>
  </si>
  <si>
    <t xml:space="preserve"> POST VENGARA</t>
  </si>
  <si>
    <t xml:space="preserve"> linkasia1@live.com</t>
  </si>
  <si>
    <t xml:space="preserve"> POST KADANCHERY</t>
  </si>
  <si>
    <t xml:space="preserve"> KUTTIYATTLE HOUSE POST AYANKALAM PIN 679594</t>
  </si>
  <si>
    <t xml:space="preserve"> MALAPPURAM DIST KERALA STATE</t>
  </si>
  <si>
    <t xml:space="preserve"> PERUMPADAPPU</t>
  </si>
  <si>
    <t xml:space="preserve"> tnabdulrazak@gmail.com</t>
  </si>
  <si>
    <t xml:space="preserve"> pmohdali@gmail.com</t>
  </si>
  <si>
    <t xml:space="preserve"> OVUNGAL</t>
  </si>
  <si>
    <t xml:space="preserve"> TIRUR</t>
  </si>
  <si>
    <t xml:space="preserve"> KALADY VIA MALAPPURAM DIST KERALA STATE</t>
  </si>
  <si>
    <t xml:space="preserve"> CRYSTAL HOUSE SOUTH ANNARA PO TIRUR-1</t>
  </si>
  <si>
    <t xml:space="preserve"> koolismail@gmail.com</t>
  </si>
  <si>
    <t xml:space="preserve"> MALAPPURAM DT</t>
  </si>
  <si>
    <t xml:space="preserve"> PO PARAVANNA-676502 TIRUR</t>
  </si>
  <si>
    <t xml:space="preserve"> MALAPPURAM DT KERALA</t>
  </si>
  <si>
    <t xml:space="preserve"> VIA KOTTAKKAL MALAPPURAM DT</t>
  </si>
  <si>
    <t xml:space="preserve"> PO MAMBURAM VIA THIRURANGADI MALAPPURAM DT</t>
  </si>
  <si>
    <t xml:space="preserve"> HI SUM VILLA PACHATRI VIA TIRUR</t>
  </si>
  <si>
    <t xml:space="preserve"> VIA KUTTIPPURAM MALAPPURAM DT</t>
  </si>
  <si>
    <t xml:space="preserve"> WANDOOR MALAPPURAM DT</t>
  </si>
  <si>
    <t xml:space="preserve"> THODIMMAL HOUSE VELIKULAM IRIMBILIYAM PO</t>
  </si>
  <si>
    <t xml:space="preserve"> MOOKKUTHALA PO MALAPPURAM DT</t>
  </si>
  <si>
    <t xml:space="preserve"> MELEPAITHINIPARAMBU</t>
  </si>
  <si>
    <t xml:space="preserve"> EDAKANDAN HOUSE KOTTAPARAMBA PO IRINGALLUR</t>
  </si>
  <si>
    <t xml:space="preserve"> PO AMMINIKKAD</t>
  </si>
  <si>
    <t xml:space="preserve"> NR. BLOCK OFFICE</t>
  </si>
  <si>
    <t xml:space="preserve"> MONIS VILLA</t>
  </si>
  <si>
    <t xml:space="preserve"> PIN 679338 MALAPPURAM DIST KERALA</t>
  </si>
  <si>
    <t xml:space="preserve"> ZIYARATHUPALLI ROAD</t>
  </si>
  <si>
    <t xml:space="preserve"> POST GRAMAM VIA VELIANCODE MALAPPURAM</t>
  </si>
  <si>
    <t xml:space="preserve"> POST PANG CHENDI</t>
  </si>
  <si>
    <t xml:space="preserve"> POST VAIRANCODE</t>
  </si>
  <si>
    <t xml:space="preserve"> THIRUNAVAYA</t>
  </si>
  <si>
    <t xml:space="preserve"> Mudavangad</t>
  </si>
  <si>
    <t xml:space="preserve"> PURAYATH HOUSE</t>
  </si>
  <si>
    <t xml:space="preserve"> OTHUKKUNGAL.PO</t>
  </si>
  <si>
    <t xml:space="preserve"> VIA TIRURANGADI</t>
  </si>
  <si>
    <t xml:space="preserve"> MANJUSHA</t>
  </si>
  <si>
    <t xml:space="preserve"> KOTTAKKAL</t>
  </si>
  <si>
    <t xml:space="preserve"> THEKKETHUVALAPPIL</t>
  </si>
  <si>
    <t xml:space="preserve"> ERAVULLIYIL HOUSE</t>
  </si>
  <si>
    <t xml:space="preserve"> KOTTEPPAT HOUSE</t>
  </si>
  <si>
    <t>PERUMBADAPPU</t>
  </si>
  <si>
    <t xml:space="preserve"> KALLAMANGALAM</t>
  </si>
  <si>
    <t xml:space="preserve"> MADATHIL HOUSE</t>
  </si>
  <si>
    <t xml:space="preserve"> THAVANUR</t>
  </si>
  <si>
    <t xml:space="preserve"> ALAMKODE.PO</t>
  </si>
  <si>
    <t xml:space="preserve"> IKARUNACHI</t>
  </si>
  <si>
    <t xml:space="preserve"> PARAPPANANGADI</t>
  </si>
  <si>
    <t xml:space="preserve"> KALATHINGAL HOUSE</t>
  </si>
  <si>
    <t xml:space="preserve"> THARAYIL</t>
  </si>
  <si>
    <t xml:space="preserve"> PARIYAPURAM</t>
  </si>
  <si>
    <t xml:space="preserve"> THATTANPADI</t>
  </si>
  <si>
    <t xml:space="preserve"> POOLAKKAL HOUSE</t>
  </si>
  <si>
    <t xml:space="preserve"> P. O. OTHALOOR WEST</t>
  </si>
  <si>
    <t xml:space="preserve"> shaju.kalidumbil@gmail.com</t>
  </si>
  <si>
    <t xml:space="preserve"> sajithomasv@hotmail.com</t>
  </si>
  <si>
    <t xml:space="preserve"> JASEERA MANZIL</t>
  </si>
  <si>
    <t xml:space="preserve"> 'KRISHNA VIHAR'</t>
  </si>
  <si>
    <t xml:space="preserve"> NANDHANAM</t>
  </si>
  <si>
    <t xml:space="preserve"> MADATHODI</t>
  </si>
  <si>
    <t xml:space="preserve"> THATTANKANDI HOUSE</t>
  </si>
  <si>
    <t xml:space="preserve"> PARAPANANGADI</t>
  </si>
  <si>
    <t xml:space="preserve"> THAYYIL HOUSE</t>
  </si>
  <si>
    <t xml:space="preserve"> MANJERI</t>
  </si>
  <si>
    <t xml:space="preserve"> KARAT HOUSE</t>
  </si>
  <si>
    <t xml:space="preserve"> KADAVUKARAKATH HOUSE </t>
  </si>
  <si>
    <t xml:space="preserve"> easabai@gmail.com</t>
  </si>
  <si>
    <t xml:space="preserve"> PALLIKKUTH</t>
  </si>
  <si>
    <t xml:space="preserve"> ANAMANGADAN HOUSE</t>
  </si>
  <si>
    <t xml:space="preserve"> PATTIKKAD</t>
  </si>
  <si>
    <t xml:space="preserve"> PONMUNDAM MALAPPURAM DT</t>
  </si>
  <si>
    <t xml:space="preserve"> MATHILEKATH HOUSE</t>
  </si>
  <si>
    <t xml:space="preserve"> PALLIKKUTH HOUSE</t>
  </si>
  <si>
    <t xml:space="preserve"> KUNNANAYIL HOUSE</t>
  </si>
  <si>
    <t xml:space="preserve"> MADALA HOUSE</t>
  </si>
  <si>
    <t xml:space="preserve"> ANAKKORATH HOUSE</t>
  </si>
  <si>
    <t xml:space="preserve"> KANNIKOTH HOUSE</t>
  </si>
  <si>
    <t xml:space="preserve"> VAKKATT HOUSE</t>
  </si>
  <si>
    <t xml:space="preserve"> PETENGAL HOUSE</t>
  </si>
  <si>
    <t xml:space="preserve"> CHELEMBRA</t>
  </si>
  <si>
    <t xml:space="preserve"> PERINCHERI HOUSE</t>
  </si>
  <si>
    <t xml:space="preserve"> PARAVANNA</t>
  </si>
  <si>
    <t xml:space="preserve"> KANAKKANATH HOUSE</t>
  </si>
  <si>
    <t xml:space="preserve"> KC-TC LINK ROAD</t>
  </si>
  <si>
    <t xml:space="preserve"> MUNDENKATTIL(H)</t>
  </si>
  <si>
    <t xml:space="preserve"> THACHAPARAMBIL</t>
  </si>
  <si>
    <t xml:space="preserve"> VEDITHARAKKAL HOUSE</t>
  </si>
  <si>
    <t xml:space="preserve"> PONNANI</t>
  </si>
  <si>
    <t xml:space="preserve"> sharafzayed@gmail.com</t>
  </si>
  <si>
    <t xml:space="preserve"> KANANCHERY</t>
  </si>
  <si>
    <t xml:space="preserve"> THENDATH HOUSE</t>
  </si>
  <si>
    <t xml:space="preserve"> BEEVI MANZIL</t>
  </si>
  <si>
    <t xml:space="preserve"> shapachayi@gmail.com</t>
  </si>
  <si>
    <t xml:space="preserve"> SHANTHI NAGAR</t>
  </si>
  <si>
    <t xml:space="preserve"> PATHOOR HOUSE</t>
  </si>
  <si>
    <t xml:space="preserve"> PLATHOTTATHIL HOUSE</t>
  </si>
  <si>
    <t xml:space="preserve"> ALIKKAPARAMBIL (H)</t>
  </si>
  <si>
    <t xml:space="preserve"> KALIKAVU</t>
  </si>
  <si>
    <t xml:space="preserve"> siddiqnasi@gmail.com</t>
  </si>
  <si>
    <t xml:space="preserve"> THRIKKANNAPURAM</t>
  </si>
  <si>
    <t xml:space="preserve"> PARAVANNUR WEST</t>
  </si>
  <si>
    <t xml:space="preserve"> PARAMMAL ANGADI</t>
  </si>
  <si>
    <t xml:space="preserve"> P.O.PERUMPADAPPU</t>
  </si>
  <si>
    <t xml:space="preserve"> VANNERY</t>
  </si>
  <si>
    <t xml:space="preserve"> ppsantha.sasi@gmail.com</t>
  </si>
  <si>
    <t xml:space="preserve"> 7C-6/235 G3</t>
  </si>
  <si>
    <t xml:space="preserve"> BANK STREET</t>
  </si>
  <si>
    <t xml:space="preserve"> VIA BADAKARA</t>
  </si>
  <si>
    <t xml:space="preserve"> KAVIL PEEDIKAYIL</t>
  </si>
  <si>
    <t xml:space="preserve"> alqasimiasharjah@gmail.com</t>
  </si>
  <si>
    <t>KARANTHOOR</t>
  </si>
  <si>
    <t xml:space="preserve"> KOTTAKKALANDAVIDE</t>
  </si>
  <si>
    <t xml:space="preserve"> POST PALLIKKARA</t>
  </si>
  <si>
    <t xml:space="preserve"> OTHIYOTH AMMAD</t>
  </si>
  <si>
    <t xml:space="preserve"> SHAH</t>
  </si>
  <si>
    <t xml:space="preserve"> AL SAFA</t>
  </si>
  <si>
    <t xml:space="preserve"> KALLADA HOUSE KODUMPUZHA FAROOK COLLEGE</t>
  </si>
  <si>
    <t xml:space="preserve"> CALICUT-673509</t>
  </si>
  <si>
    <t xml:space="preserve"> WEST HILL KOZHIKODE DT</t>
  </si>
  <si>
    <t xml:space="preserve"> MALLACHERI HOUSE THIRUVALLUR PO PONMERI</t>
  </si>
  <si>
    <t xml:space="preserve"> VIA BADAGARA KOZHIKODE</t>
  </si>
  <si>
    <t xml:space="preserve"> SUHAG</t>
  </si>
  <si>
    <t xml:space="preserve"> CHORODE VALLIKKAD KOZHIKODE DT</t>
  </si>
  <si>
    <t xml:space="preserve"> Post Thiruvallur Via</t>
  </si>
  <si>
    <t xml:space="preserve"> KOZHIKODE DIST KERALA STATE</t>
  </si>
  <si>
    <t xml:space="preserve"> PIN 673501 CALICUT DIST</t>
  </si>
  <si>
    <t xml:space="preserve"> PIN 673541 KERALA STATE I</t>
  </si>
  <si>
    <t xml:space="preserve"> KOCHERI HOUSE ERAMALA POST</t>
  </si>
  <si>
    <t xml:space="preserve"> appumohan@hotmail.com</t>
  </si>
  <si>
    <t>AROOR.PO</t>
  </si>
  <si>
    <t xml:space="preserve"> VIA KAKKATTIL</t>
  </si>
  <si>
    <t xml:space="preserve"> KALLI PUTHIYOTTIL THAZHEKUNIYIL HOUSE</t>
  </si>
  <si>
    <t xml:space="preserve"> sadikhc@gmail.com</t>
  </si>
  <si>
    <t xml:space="preserve"> MUSALIYARAVIDA THUZHAKUNI</t>
  </si>
  <si>
    <t xml:space="preserve"> EDACHERI</t>
  </si>
  <si>
    <t xml:space="preserve"> NANMINDA</t>
  </si>
  <si>
    <t xml:space="preserve"> VEEYYOTH VIHARAM</t>
  </si>
  <si>
    <t xml:space="preserve"> KONGANNUR</t>
  </si>
  <si>
    <t xml:space="preserve"> PAYYOLI</t>
  </si>
  <si>
    <t xml:space="preserve"> PERUMPAREMMAL HOUSE</t>
  </si>
  <si>
    <t>UAE</t>
  </si>
  <si>
    <t xml:space="preserve"> P.K.HOUSE</t>
  </si>
  <si>
    <t xml:space="preserve"> PAROLIKANDIYIL HOUSE</t>
  </si>
  <si>
    <t xml:space="preserve"> PARAKKADAVU</t>
  </si>
  <si>
    <t xml:space="preserve"> SREE PADMAM HOUSE</t>
  </si>
  <si>
    <t xml:space="preserve"> VATAKARA</t>
  </si>
  <si>
    <t xml:space="preserve"> KOLAKKADATHIL HOUSE</t>
  </si>
  <si>
    <t xml:space="preserve"> NELLIYULLATHIL HOUSE</t>
  </si>
  <si>
    <t xml:space="preserve"> SREEVIHARAM HOUSE</t>
  </si>
  <si>
    <t xml:space="preserve"> ILLIKKAL HOUSE</t>
  </si>
  <si>
    <t xml:space="preserve"> THIRUVANACHALIL HOUSE</t>
  </si>
  <si>
    <t xml:space="preserve"> masaknsubair@gmail.com</t>
  </si>
  <si>
    <t xml:space="preserve"> madinatzayedrest@gmail.com</t>
  </si>
  <si>
    <t xml:space="preserve"> ANUPAMA</t>
  </si>
  <si>
    <t xml:space="preserve"> VARIKOLI HOUSE</t>
  </si>
  <si>
    <t xml:space="preserve"> KUTTIADI</t>
  </si>
  <si>
    <t xml:space="preserve"> SHAAS VILLA</t>
  </si>
  <si>
    <t xml:space="preserve"> VELUTHAPARAMBATH HOUSE</t>
  </si>
  <si>
    <t xml:space="preserve"> khasimenoli@gmail.com</t>
  </si>
  <si>
    <t xml:space="preserve"> AL SAFA CHUNKIYAN KOYILOTH</t>
  </si>
  <si>
    <t xml:space="preserve"> PALERI P.O.</t>
  </si>
  <si>
    <t xml:space="preserve"> VIA KUTTIADY</t>
  </si>
  <si>
    <t xml:space="preserve"> THEVAR KANHOTT HOUSE</t>
  </si>
  <si>
    <t xml:space="preserve"> PALOLLATHIL HOUSE</t>
  </si>
  <si>
    <t xml:space="preserve"> PANACHIKKOOL HOUSE</t>
  </si>
  <si>
    <t xml:space="preserve"> MP - XV 462</t>
  </si>
  <si>
    <t xml:space="preserve"> MADAYI</t>
  </si>
  <si>
    <t xml:space="preserve"> narakandy@gmail.com</t>
  </si>
  <si>
    <t xml:space="preserve"> ATHOLY</t>
  </si>
  <si>
    <t xml:space="preserve"> KONGAPPALLY HOUSE</t>
  </si>
  <si>
    <t xml:space="preserve"> TUNERI</t>
  </si>
  <si>
    <t xml:space="preserve"> POST MELADI</t>
  </si>
  <si>
    <t xml:space="preserve"> V.K.HOUSE</t>
  </si>
  <si>
    <t xml:space="preserve"> UTHARI THAZHA KUNIYIL</t>
  </si>
  <si>
    <t xml:space="preserve"> BADAGARA</t>
  </si>
  <si>
    <t xml:space="preserve"> PUTHAN PURAYIL HOUSE</t>
  </si>
  <si>
    <t xml:space="preserve"> KUNHIPARAMBATH HOUSE</t>
  </si>
  <si>
    <t xml:space="preserve"> PUTHUNTAVITA</t>
  </si>
  <si>
    <t xml:space="preserve"> smackliya55@gmail.com</t>
  </si>
  <si>
    <t xml:space="preserve"> THALASSERY</t>
  </si>
  <si>
    <t xml:space="preserve"> CHEROONIYIL HOUSE</t>
  </si>
  <si>
    <t xml:space="preserve"> riyaschelery@gmail.com</t>
  </si>
  <si>
    <t xml:space="preserve"> MUTHUVADATHOOR</t>
  </si>
  <si>
    <t xml:space="preserve"> sooryanambiar@gmail.com</t>
  </si>
  <si>
    <t xml:space="preserve"> AMMARATH HOUSE</t>
  </si>
  <si>
    <t xml:space="preserve"> kunhammadckck@gmail.com</t>
  </si>
  <si>
    <t xml:space="preserve"> VALIYA VELAKKATTU VELLY</t>
  </si>
  <si>
    <t xml:space="preserve"> shajeevk@yahoo.com</t>
  </si>
  <si>
    <t xml:space="preserve"> THULLATH HOUSE</t>
  </si>
  <si>
    <t xml:space="preserve"> PERUMANNA</t>
  </si>
  <si>
    <t xml:space="preserve"> PONNAMKAYAM P.O.</t>
  </si>
  <si>
    <t xml:space="preserve"> PONNAMKAYAM-P.O.</t>
  </si>
  <si>
    <t xml:space="preserve"> MADAVOOR</t>
  </si>
  <si>
    <t xml:space="preserve"> NARIKKUNI</t>
  </si>
  <si>
    <t xml:space="preserve"> PUTHENPURAYIL</t>
  </si>
  <si>
    <t xml:space="preserve"> THACHAN POYIL</t>
  </si>
  <si>
    <t xml:space="preserve"> noushadkmn@yahoo.com</t>
  </si>
  <si>
    <t xml:space="preserve"> KUTTIADY</t>
  </si>
  <si>
    <t xml:space="preserve"> raheeshbabu@gmail.com</t>
  </si>
  <si>
    <t xml:space="preserve"> MANKAVU</t>
  </si>
  <si>
    <t xml:space="preserve"> THATTARU KUNNEL HOUSE</t>
  </si>
  <si>
    <t xml:space="preserve"> POST VELLAYIKODE</t>
  </si>
  <si>
    <t xml:space="preserve"> THODANNUR</t>
  </si>
  <si>
    <t xml:space="preserve"> PIN-673593</t>
  </si>
  <si>
    <t xml:space="preserve"> VAKAYILHOUSE AMBALAVAYALPOST</t>
  </si>
  <si>
    <t xml:space="preserve"> KALLILAL HOUSE</t>
  </si>
  <si>
    <t xml:space="preserve"> PILAKAVU-P.O.</t>
  </si>
  <si>
    <t xml:space="preserve"> MANANTHAVADY</t>
  </si>
  <si>
    <t xml:space="preserve"> KATTAMPALLY</t>
  </si>
  <si>
    <t xml:space="preserve"> KANNUR DISTRICT</t>
  </si>
  <si>
    <t xml:space="preserve"> AYYOTH</t>
  </si>
  <si>
    <t xml:space="preserve"> KANNAPURAM</t>
  </si>
  <si>
    <t xml:space="preserve"> SUMAYYA MANZIL</t>
  </si>
  <si>
    <t xml:space="preserve"> THALAPPU</t>
  </si>
  <si>
    <t xml:space="preserve"> NEAR GOVT.PRESS</t>
  </si>
  <si>
    <t xml:space="preserve"> pcdineshan@gmail.com</t>
  </si>
  <si>
    <t xml:space="preserve"> POOTHIKANDIYIL HOUSE</t>
  </si>
  <si>
    <t xml:space="preserve"> E.K. HOUSE</t>
  </si>
  <si>
    <t xml:space="preserve"> PONNAYAM WEST</t>
  </si>
  <si>
    <t xml:space="preserve"> PAALANGAT HOUSE</t>
  </si>
  <si>
    <t xml:space="preserve"> POST KADAVATHUR</t>
  </si>
  <si>
    <t xml:space="preserve"> KANNUR DIST KERALA STATE</t>
  </si>
  <si>
    <t xml:space="preserve"> SREENILAYAM KANNADIPARAMABA POST KANNUR DIST</t>
  </si>
  <si>
    <t xml:space="preserve"> C.H. HOUSE POST MATOOL NORTH</t>
  </si>
  <si>
    <t xml:space="preserve"> SHAFEENA'S</t>
  </si>
  <si>
    <t xml:space="preserve"> CANNANORE DT</t>
  </si>
  <si>
    <t xml:space="preserve"> PO KANNUR</t>
  </si>
  <si>
    <t xml:space="preserve"> MUNEER NIVAS</t>
  </si>
  <si>
    <t xml:space="preserve"> SOUTH BAZAR KANNUR DT</t>
  </si>
  <si>
    <t xml:space="preserve"> NAFEESA MANZIL SHADULI PALLY ROAD</t>
  </si>
  <si>
    <t xml:space="preserve"> PO CHIRAKKAL KANNUR DT</t>
  </si>
  <si>
    <t>THOTTADA</t>
  </si>
  <si>
    <t xml:space="preserve"> PAPPINISSERY KANNUR DT</t>
  </si>
  <si>
    <t xml:space="preserve"> PO CHERUKUNNU</t>
  </si>
  <si>
    <t xml:space="preserve"> PARIYARAM PO</t>
  </si>
  <si>
    <t xml:space="preserve"> PO KOLASSERY KANNUR DT</t>
  </si>
  <si>
    <t xml:space="preserve"> MALOT</t>
  </si>
  <si>
    <t xml:space="preserve"> ALAKOD ROAD</t>
  </si>
  <si>
    <t xml:space="preserve"> SHABEEBA MANZIL NEAR TAGOR</t>
  </si>
  <si>
    <t xml:space="preserve"> THALASSERY KANNUR DT</t>
  </si>
  <si>
    <t xml:space="preserve"> PO NARATH KANNUR DT</t>
  </si>
  <si>
    <t xml:space="preserve"> KOLLON PALIKANDY HOUSE PILACKOOL</t>
  </si>
  <si>
    <t xml:space="preserve"> CHETTAMKUNNU</t>
  </si>
  <si>
    <t xml:space="preserve"> TELLICHERU KANNUR</t>
  </si>
  <si>
    <t xml:space="preserve"> PIN 670673 KANNUR DIST</t>
  </si>
  <si>
    <t xml:space="preserve"> GATE POST CHOVVA KANNUR DIST KERALA</t>
  </si>
  <si>
    <t xml:space="preserve"> POST KANNUR DIST KERALA STATE</t>
  </si>
  <si>
    <t xml:space="preserve"> VIA CHOKLI KANNUR DIST</t>
  </si>
  <si>
    <t xml:space="preserve"> POST CHOVVA</t>
  </si>
  <si>
    <t xml:space="preserve"> TELLICHERY KANNUR</t>
  </si>
  <si>
    <t xml:space="preserve"> PAYYANNUR VIA</t>
  </si>
  <si>
    <t xml:space="preserve"> PUTHURUDY HOUSE PONNIAM WEST POST</t>
  </si>
  <si>
    <t xml:space="preserve"> VENGARA- P.O.</t>
  </si>
  <si>
    <t>TRICHAMBARAM</t>
  </si>
  <si>
    <t xml:space="preserve"> KAKKAD ROAD</t>
  </si>
  <si>
    <t xml:space="preserve"> MATTOOL NORTH</t>
  </si>
  <si>
    <t xml:space="preserve"> "ZULAL" EDATHIL ROAD P.O THALASSERY KANNUR DT. KERALA</t>
  </si>
  <si>
    <t xml:space="preserve"> MALAPPATTAM.PO.</t>
  </si>
  <si>
    <t xml:space="preserve"> HASEENA MANZIL</t>
  </si>
  <si>
    <t xml:space="preserve"> PO.KADALAYI</t>
  </si>
  <si>
    <t xml:space="preserve"> PO.PILATHARA</t>
  </si>
  <si>
    <t xml:space="preserve"> KHADEEJA MAHAL</t>
  </si>
  <si>
    <t xml:space="preserve"> TELLICHERRY</t>
  </si>
  <si>
    <t xml:space="preserve"> nittoorrajesh@yahoo.co.in</t>
  </si>
  <si>
    <t xml:space="preserve"> VELAPURAM</t>
  </si>
  <si>
    <t xml:space="preserve"> PAPPINISSERI</t>
  </si>
  <si>
    <t xml:space="preserve"> ETTIKKULAM PO.</t>
  </si>
  <si>
    <t>MANAKADAVU</t>
  </si>
  <si>
    <t xml:space="preserve"> KANNUR DIST</t>
  </si>
  <si>
    <t xml:space="preserve"> KOYAPARA</t>
  </si>
  <si>
    <t xml:space="preserve"> BAIT AL FATHAH</t>
  </si>
  <si>
    <t>CHALIL P.O</t>
  </si>
  <si>
    <t xml:space="preserve"> GRACE</t>
  </si>
  <si>
    <t xml:space="preserve"> PULIKURUMBA.PO</t>
  </si>
  <si>
    <t xml:space="preserve"> SAINA MANZIL</t>
  </si>
  <si>
    <t>KODAPPARAMBA</t>
  </si>
  <si>
    <t xml:space="preserve"> SAMEERAS</t>
  </si>
  <si>
    <t>KALLIASSERY</t>
  </si>
  <si>
    <t xml:space="preserve"> CHALAKKARA</t>
  </si>
  <si>
    <t xml:space="preserve"> prakashpeeyaar@gmail.com</t>
  </si>
  <si>
    <t xml:space="preserve"> KALLIKODAN PALLIATH VEEDU</t>
  </si>
  <si>
    <t xml:space="preserve"> THIRUVAMBADI HOUSE</t>
  </si>
  <si>
    <t xml:space="preserve"> kottungal@gmail.com</t>
  </si>
  <si>
    <t xml:space="preserve"> SOUJATH MANZIL</t>
  </si>
  <si>
    <t xml:space="preserve"> AYAR WEST HOUSE</t>
  </si>
  <si>
    <t xml:space="preserve"> irshadrahim@ymail.com</t>
  </si>
  <si>
    <t xml:space="preserve"> DARUL SALAM</t>
  </si>
  <si>
    <t xml:space="preserve"> VENGARA</t>
  </si>
  <si>
    <t xml:space="preserve"> THUVVAKUNNU.PO. CANNANORE</t>
  </si>
  <si>
    <t xml:space="preserve"> PO. KARIVELLORE</t>
  </si>
  <si>
    <t xml:space="preserve"> EDAKKAD PO</t>
  </si>
  <si>
    <t xml:space="preserve"> MATTUL.PO.</t>
  </si>
  <si>
    <t xml:space="preserve"> KOVILAKAM</t>
  </si>
  <si>
    <t xml:space="preserve"> KARUNA</t>
  </si>
  <si>
    <t xml:space="preserve"> EZHOME</t>
  </si>
  <si>
    <t xml:space="preserve"> CEERA VEETTIL HOUSE</t>
  </si>
  <si>
    <t xml:space="preserve"> KARIYAKKARAN VALPATTANAM</t>
  </si>
  <si>
    <t xml:space="preserve"> T.V.HOUSE</t>
  </si>
  <si>
    <t xml:space="preserve"> ameeralimtp004@gmail.com</t>
  </si>
  <si>
    <t xml:space="preserve"> A.C.HOUSE</t>
  </si>
  <si>
    <t xml:space="preserve"> P. O. IRIKKUR</t>
  </si>
  <si>
    <t xml:space="preserve"> INDEEVARAM</t>
  </si>
  <si>
    <t xml:space="preserve"> A. P. HOUSE (WEST)</t>
  </si>
  <si>
    <t xml:space="preserve"> BITHUL AFIA</t>
  </si>
  <si>
    <t xml:space="preserve"> PAYANGADI</t>
  </si>
  <si>
    <t xml:space="preserve"> BADARIYA MANZIL</t>
  </si>
  <si>
    <t xml:space="preserve"> CHAKKARAKKAL</t>
  </si>
  <si>
    <t xml:space="preserve"> kookot@yahoo.com</t>
  </si>
  <si>
    <t xml:space="preserve"> shafeekoroth@gmail.com</t>
  </si>
  <si>
    <t xml:space="preserve"> BHAGIRATHI NIVAS</t>
  </si>
  <si>
    <t xml:space="preserve"> KANJIYIL HOUSE</t>
  </si>
  <si>
    <t xml:space="preserve"> PAYYANNUR</t>
  </si>
  <si>
    <t xml:space="preserve"> KHAIMAH HAJEE ROAD</t>
  </si>
  <si>
    <t xml:space="preserve"> KALLOORI</t>
  </si>
  <si>
    <t xml:space="preserve"> AMINA MANZIL</t>
  </si>
  <si>
    <t xml:space="preserve"> shefiq@telephony.ae</t>
  </si>
  <si>
    <t xml:space="preserve"> KANDAN CHALIL HOUSE</t>
  </si>
  <si>
    <t xml:space="preserve"> abduljabbar.raazi@gmail.com</t>
  </si>
  <si>
    <t xml:space="preserve"> KOLACHERY</t>
  </si>
  <si>
    <t xml:space="preserve"> 'GREESHMAM'</t>
  </si>
  <si>
    <t xml:space="preserve"> THALIPPARAMBA</t>
  </si>
  <si>
    <t xml:space="preserve"> GOVIND NIVAS</t>
  </si>
  <si>
    <t xml:space="preserve"> PARIYARAM</t>
  </si>
  <si>
    <t xml:space="preserve"> mufi_shad@gmail.com</t>
  </si>
  <si>
    <t xml:space="preserve"> SREEKANDAPURAM</t>
  </si>
  <si>
    <t xml:space="preserve"> AYSHA VILLA</t>
  </si>
  <si>
    <t xml:space="preserve"> ceepeekhalid@gmail.com</t>
  </si>
  <si>
    <t xml:space="preserve"> GOPAL SADAN</t>
  </si>
  <si>
    <t xml:space="preserve"> MARHABA HOUSE</t>
  </si>
  <si>
    <t xml:space="preserve"> peekey333@gmail.com</t>
  </si>
  <si>
    <t xml:space="preserve"> SULOCHANALAYAM</t>
  </si>
  <si>
    <t xml:space="preserve"> ASSIYA MANZIL</t>
  </si>
  <si>
    <t>TALIPARAMBA</t>
  </si>
  <si>
    <t>SREEKANDAPURAM P.O.</t>
  </si>
  <si>
    <t xml:space="preserve"> anandannpp@gmail.com</t>
  </si>
  <si>
    <t xml:space="preserve"> PERUMACHERRY</t>
  </si>
  <si>
    <t xml:space="preserve"> NIHANA'S</t>
  </si>
  <si>
    <t xml:space="preserve"> KUNNUMMAL ROAD</t>
  </si>
  <si>
    <t xml:space="preserve"> IRIKKUR</t>
  </si>
  <si>
    <t xml:space="preserve"> NEELU RAHMA</t>
  </si>
  <si>
    <t xml:space="preserve"> KEELATH PUTHIYAPURAYIL HOUSE</t>
  </si>
  <si>
    <t xml:space="preserve"> SAHEEDAS</t>
  </si>
  <si>
    <t xml:space="preserve"> POTTANKANDY (H)</t>
  </si>
  <si>
    <t xml:space="preserve"> RAMLA MANZIL</t>
  </si>
  <si>
    <t xml:space="preserve"> pcmoidu@gmail.com</t>
  </si>
  <si>
    <t xml:space="preserve"> THAYATHERU</t>
  </si>
  <si>
    <t xml:space="preserve"> S. V. NIVAS</t>
  </si>
  <si>
    <t xml:space="preserve"> H.NO.-552</t>
  </si>
  <si>
    <t xml:space="preserve"> PATTIAM</t>
  </si>
  <si>
    <t xml:space="preserve"> 'SATHI NIVAS'</t>
  </si>
  <si>
    <t xml:space="preserve"> MAIKKARAN HOUSE</t>
  </si>
  <si>
    <t xml:space="preserve"> hasi@worldstarholding.com</t>
  </si>
  <si>
    <t xml:space="preserve"> BAMMANCHERI VEEDU</t>
  </si>
  <si>
    <t xml:space="preserve"> LAKSHMIPURAM</t>
  </si>
  <si>
    <t xml:space="preserve"> GAURI NIVAS</t>
  </si>
  <si>
    <t xml:space="preserve"> MANGATTIDAM</t>
  </si>
  <si>
    <t xml:space="preserve"> KALIYARAVIDA HOUSE</t>
  </si>
  <si>
    <t xml:space="preserve"> PERUMUNDERY</t>
  </si>
  <si>
    <t xml:space="preserve"> muzammilyasar@gmail.com</t>
  </si>
  <si>
    <t xml:space="preserve"> TELLICHERY</t>
  </si>
  <si>
    <t xml:space="preserve"> SHREYAS</t>
  </si>
  <si>
    <t xml:space="preserve"> AZHIKODE</t>
  </si>
  <si>
    <t xml:space="preserve"> prajileshrh@gmail.com</t>
  </si>
  <si>
    <t xml:space="preserve"> SRI NARAYANA</t>
  </si>
  <si>
    <t xml:space="preserve"> C POYIL POST</t>
  </si>
  <si>
    <t xml:space="preserve"> OCHERUKUNNU</t>
  </si>
  <si>
    <t xml:space="preserve"> PAPPINNISSERY KANNUR DT</t>
  </si>
  <si>
    <t xml:space="preserve"> MAVULLA PARAMBATH</t>
  </si>
  <si>
    <t xml:space="preserve"> SHAFNAS</t>
  </si>
  <si>
    <t xml:space="preserve"> K.M.HOUSE</t>
  </si>
  <si>
    <t xml:space="preserve"> PAPPINISSERY</t>
  </si>
  <si>
    <t xml:space="preserve"> muneebtc786@gmail.com</t>
  </si>
  <si>
    <t>PATTUVAM</t>
  </si>
  <si>
    <t xml:space="preserve"> PANAPUZHA PO</t>
  </si>
  <si>
    <t xml:space="preserve"> PERUVALATH PARAMBU</t>
  </si>
  <si>
    <t xml:space="preserve"> aeyshans.c@gmail.com</t>
  </si>
  <si>
    <t xml:space="preserve"> KANHANGAD</t>
  </si>
  <si>
    <t xml:space="preserve"> KASARGOD DISTRICT</t>
  </si>
  <si>
    <t xml:space="preserve"> VIA BEKAL</t>
  </si>
  <si>
    <t xml:space="preserve"> POST BARE</t>
  </si>
  <si>
    <t xml:space="preserve"> UDMA</t>
  </si>
  <si>
    <t xml:space="preserve"> AJANNUR</t>
  </si>
  <si>
    <t xml:space="preserve"> POST BALLA</t>
  </si>
  <si>
    <t xml:space="preserve"> POST PALLIKERE</t>
  </si>
  <si>
    <t xml:space="preserve"> KOTTACHERY</t>
  </si>
  <si>
    <t xml:space="preserve"> PALLIKERE-670316</t>
  </si>
  <si>
    <t xml:space="preserve"> PALLIKERE</t>
  </si>
  <si>
    <t xml:space="preserve"> PEARL VILLA</t>
  </si>
  <si>
    <t xml:space="preserve"> VENGAYIL HOUSE</t>
  </si>
  <si>
    <t xml:space="preserve"> THACHANGAD</t>
  </si>
  <si>
    <t xml:space="preserve"> C.H.NAGAR</t>
  </si>
  <si>
    <t xml:space="preserve"> Nr. RANJEES THEATRE</t>
  </si>
  <si>
    <t xml:space="preserve"> MUKKUNNOTH HOUSE</t>
  </si>
  <si>
    <t xml:space="preserve"> safwanshamna@gmail.com</t>
  </si>
  <si>
    <t xml:space="preserve"> KOLAVAYAL HOUSE</t>
  </si>
  <si>
    <t xml:space="preserve"> POST CHITHARI</t>
  </si>
  <si>
    <t xml:space="preserve"> VADAKEY VALAPPIL HOUE</t>
  </si>
  <si>
    <t xml:space="preserve"> HAPPY HOUSE</t>
  </si>
  <si>
    <t xml:space="preserve"> thottymohd@gmail.com</t>
  </si>
  <si>
    <t xml:space="preserve"> THOTTI</t>
  </si>
  <si>
    <t xml:space="preserve"> 'AL AMEEN HOSE'</t>
  </si>
  <si>
    <t xml:space="preserve"> P.O. PANIYAL</t>
  </si>
  <si>
    <t xml:space="preserve"> PANAYAL</t>
  </si>
  <si>
    <t xml:space="preserve"> BAKEL KUNNU</t>
  </si>
  <si>
    <t xml:space="preserve"> LAXMI VILLA</t>
  </si>
  <si>
    <t xml:space="preserve"> KATTAKKAL</t>
  </si>
  <si>
    <t xml:space="preserve"> KOTTAKUNNIL HOUSE</t>
  </si>
  <si>
    <t xml:space="preserve"> MOGRAL</t>
  </si>
  <si>
    <t xml:space="preserve"> uk-shafee@yahoo.com</t>
  </si>
  <si>
    <t xml:space="preserve"> KASARAGOD DIST KERALA STATE</t>
  </si>
  <si>
    <t xml:space="preserve"> ANANDASHRAMA KASARAGOD DIST KERALA STATE</t>
  </si>
  <si>
    <t xml:space="preserve"> DIST KASARAGOD KERALA STATE</t>
  </si>
  <si>
    <t xml:space="preserve"> HOUSE NO.IX 465 FAIZAL MANZIL KIZHAKKEKARA POST</t>
  </si>
  <si>
    <t xml:space="preserve"> THOTTY HOUSE POST PALLIKERE KASARAGOD DIST KERALA</t>
  </si>
  <si>
    <t xml:space="preserve"> ERIYANTE HOUSE</t>
  </si>
  <si>
    <t xml:space="preserve"> KASARAGOD DT</t>
  </si>
  <si>
    <t xml:space="preserve"> nairconcord@gmail.com</t>
  </si>
  <si>
    <t xml:space="preserve"> EDNEER</t>
  </si>
  <si>
    <t xml:space="preserve"> MANJALATH VALAPPIL</t>
  </si>
  <si>
    <t xml:space="preserve"> ARAMANGANAM PO BARE VIA UDMA</t>
  </si>
  <si>
    <t xml:space="preserve"> M.C.MANZIL CHARLADKA PO NEKRAJE</t>
  </si>
  <si>
    <t xml:space="preserve"> DT KASARAGOD</t>
  </si>
  <si>
    <t xml:space="preserve"> sree31@hotmail.com</t>
  </si>
  <si>
    <t xml:space="preserve"> MUKKOOD P.O</t>
  </si>
  <si>
    <t xml:space="preserve"> KODOTH VALAPPIL HOUSE</t>
  </si>
  <si>
    <t xml:space="preserve"> VINITHA NIVAS</t>
  </si>
  <si>
    <t xml:space="preserve"> UDUMBUNTHALA PO</t>
  </si>
  <si>
    <t xml:space="preserve"> MUNNAD P.O</t>
  </si>
  <si>
    <t xml:space="preserve"> RAVANESHWAR-P.O.</t>
  </si>
  <si>
    <t xml:space="preserve"> PO CHITHARI</t>
  </si>
  <si>
    <t xml:space="preserve"> PO PALLIKERA KASARAGOD DT</t>
  </si>
  <si>
    <t xml:space="preserve"> PO KUMBLA KASARAGOD DT</t>
  </si>
  <si>
    <t xml:space="preserve"> PO BEKAL</t>
  </si>
  <si>
    <t xml:space="preserve"> KOTIKULAM</t>
  </si>
  <si>
    <t xml:space="preserve"> PO PALLIKKARE KASARAGOD DT</t>
  </si>
  <si>
    <t xml:space="preserve"> CHETTUKUNDU</t>
  </si>
  <si>
    <t xml:space="preserve"> KADAPURAM KASARAGOD DT</t>
  </si>
  <si>
    <t xml:space="preserve"> KOLAVAYAL POST</t>
  </si>
  <si>
    <t xml:space="preserve"> KASARAGODDIST</t>
  </si>
  <si>
    <t xml:space="preserve"> VADAKKE VALAPPIL HOUSE POST UDMA</t>
  </si>
  <si>
    <t xml:space="preserve"> KASARAGOD DIST KERALA</t>
  </si>
  <si>
    <t xml:space="preserve"> POST KEEKAN VIA PALLIKERE</t>
  </si>
  <si>
    <t xml:space="preserve"> POST KOLAVAYAL</t>
  </si>
  <si>
    <t xml:space="preserve"> PALLIKERE KASARAGOD DIST</t>
  </si>
  <si>
    <t xml:space="preserve"> sunishudma@gmail.com</t>
  </si>
  <si>
    <t xml:space="preserve"> KEEKAN PALLIKKERE KASARAGOD</t>
  </si>
  <si>
    <t xml:space="preserve"> PANAYAL KASARGOD DIST KERALA</t>
  </si>
  <si>
    <t xml:space="preserve"> B.A ISMAIL</t>
  </si>
  <si>
    <t xml:space="preserve"> KALANAD KASARAGOD DIST KERALA</t>
  </si>
  <si>
    <t xml:space="preserve"> POST KEEKAN KASARAGOD DIST</t>
  </si>
  <si>
    <t xml:space="preserve"> manaff2@gmail.com</t>
  </si>
  <si>
    <t xml:space="preserve"> VIA UDMA</t>
  </si>
  <si>
    <t xml:space="preserve"> K.E.HOUSE</t>
  </si>
  <si>
    <t xml:space="preserve"> BEKKAL KUNNIL ILYAS NAGAR PO PALLIKERE</t>
  </si>
  <si>
    <t xml:space="preserve"> CHATHANGAI</t>
  </si>
  <si>
    <t xml:space="preserve"> THIRUVAKOLI</t>
  </si>
  <si>
    <t xml:space="preserve"> NEAR AMBIKANA</t>
  </si>
  <si>
    <t xml:space="preserve"> BALLA</t>
  </si>
  <si>
    <t xml:space="preserve"> MUHAMMED VILLA</t>
  </si>
  <si>
    <t xml:space="preserve"> POST PAKKAM</t>
  </si>
  <si>
    <t xml:space="preserve"> K.K.PURAM HOUSE</t>
  </si>
  <si>
    <t xml:space="preserve"> THEKKIL PO</t>
  </si>
  <si>
    <t xml:space="preserve"> DEVAM HOUSE</t>
  </si>
  <si>
    <t xml:space="preserve"> PO.BARE VIA UDMA</t>
  </si>
  <si>
    <t xml:space="preserve"> KODAVALAM HOUSE</t>
  </si>
  <si>
    <t>KHAZI MANZIL</t>
  </si>
  <si>
    <t xml:space="preserve"> H.NO. 11-182</t>
  </si>
  <si>
    <t>POST PAKKAM</t>
  </si>
  <si>
    <t xml:space="preserve"> MADIKAI.PO.</t>
  </si>
  <si>
    <t xml:space="preserve"> CHATHAMKAI</t>
  </si>
  <si>
    <t xml:space="preserve"> krishnakumarkaricheri@gmail.com</t>
  </si>
  <si>
    <t xml:space="preserve"> SWARALAYA</t>
  </si>
  <si>
    <t xml:space="preserve"> PATEL MANZEL</t>
  </si>
  <si>
    <t xml:space="preserve"> VIMAL NIVAS</t>
  </si>
  <si>
    <t xml:space="preserve"> RAVANESWARAM HOUSE</t>
  </si>
  <si>
    <t xml:space="preserve"> mknair999@gmail.com</t>
  </si>
  <si>
    <t xml:space="preserve"> THAYAL MAVVAL HOUSE</t>
  </si>
  <si>
    <t xml:space="preserve"> SOUPARNIKA</t>
  </si>
  <si>
    <t xml:space="preserve"> CHALINGAL</t>
  </si>
  <si>
    <t>HARIPURAM</t>
  </si>
  <si>
    <t xml:space="preserve"> K H HOUSE</t>
  </si>
  <si>
    <t xml:space="preserve"> PO. ATTENGANAM</t>
  </si>
  <si>
    <t xml:space="preserve"> BELLUR</t>
  </si>
  <si>
    <t xml:space="preserve"> CHITTEY HOUSE</t>
  </si>
  <si>
    <t>POKANHANGAD</t>
  </si>
  <si>
    <t xml:space="preserve"> MAICHA</t>
  </si>
  <si>
    <t xml:space="preserve"> MUKKUNNOTH</t>
  </si>
  <si>
    <t xml:space="preserve"> KEEKAN PO.</t>
  </si>
  <si>
    <t xml:space="preserve"> KARIKKAT HOUSE</t>
  </si>
  <si>
    <t>MADIKAI-P.O</t>
  </si>
  <si>
    <t xml:space="preserve"> NILESWAR</t>
  </si>
  <si>
    <t>UDMA</t>
  </si>
  <si>
    <t xml:space="preserve"> venu9610@gmail.com</t>
  </si>
  <si>
    <t xml:space="preserve"> faisalpm999@yahoo.com</t>
  </si>
  <si>
    <t xml:space="preserve"> VNP HOUSE</t>
  </si>
  <si>
    <t xml:space="preserve"> ELAMBACHI</t>
  </si>
  <si>
    <t xml:space="preserve"> VAYALAMKUZHI HOUSE</t>
  </si>
  <si>
    <t xml:space="preserve"> KUTTIKKATTE VEEDU</t>
  </si>
  <si>
    <t xml:space="preserve"> VALAPOTH HOUSE</t>
  </si>
  <si>
    <t xml:space="preserve"> KALANAD</t>
  </si>
  <si>
    <t xml:space="preserve"> PERIYA-P.O.</t>
  </si>
  <si>
    <t xml:space="preserve"> MABROOK MANZIL</t>
  </si>
  <si>
    <t xml:space="preserve"> BEKAL</t>
  </si>
  <si>
    <t xml:space="preserve"> VENGAYIL ANAKKALLU HOUSE</t>
  </si>
  <si>
    <t xml:space="preserve"> VAININGAL HOUSE</t>
  </si>
  <si>
    <t xml:space="preserve"> NEELESHWRAM</t>
  </si>
  <si>
    <t xml:space="preserve"> MANIKOTHU HOUSE</t>
  </si>
  <si>
    <t xml:space="preserve"> KANJANHAD</t>
  </si>
  <si>
    <t>PALLAM</t>
  </si>
  <si>
    <t xml:space="preserve"> KANATHIL HOUSE</t>
  </si>
  <si>
    <t xml:space="preserve"> NIHAL BHAVAN</t>
  </si>
  <si>
    <t xml:space="preserve"> THAWAKKAL MANZIL</t>
  </si>
  <si>
    <t xml:space="preserve"> nasarmadeena@gmail.com</t>
  </si>
  <si>
    <t xml:space="preserve"> KOOTTAPPANA</t>
  </si>
  <si>
    <t xml:space="preserve"> rajvij8190@gmail.com</t>
  </si>
  <si>
    <t xml:space="preserve"> FATHIMA VILLA</t>
  </si>
  <si>
    <t xml:space="preserve"> NEERALI HOUSE</t>
  </si>
  <si>
    <t xml:space="preserve"> ANANDASRAMAM</t>
  </si>
  <si>
    <t xml:space="preserve"> kareemkolavayal@gmail.com</t>
  </si>
  <si>
    <t xml:space="preserve"> PUTHIYA BALAPPIL</t>
  </si>
  <si>
    <t xml:space="preserve"> SHIVADAM</t>
  </si>
  <si>
    <t xml:space="preserve"> KAVUMKAL VEETTIL</t>
  </si>
  <si>
    <t>BEKAL</t>
  </si>
  <si>
    <t xml:space="preserve"> NANDANATH HOUSE</t>
  </si>
  <si>
    <t xml:space="preserve"> MELAPARAMBA HOUSE</t>
  </si>
  <si>
    <t xml:space="preserve"> THAKUMKARA CHENGARANKAD HOUSE</t>
  </si>
  <si>
    <t xml:space="preserve"> NIDUVOTTUPARA HOUSE</t>
  </si>
  <si>
    <t xml:space="preserve"> sathishenp@gmail.com</t>
  </si>
  <si>
    <t xml:space="preserve"> ASHA NIVAS</t>
  </si>
  <si>
    <t xml:space="preserve"> VADAKKEKKARA HOUSE</t>
  </si>
  <si>
    <t xml:space="preserve"> K K NIVAS</t>
  </si>
  <si>
    <t xml:space="preserve"> THAIKADAPURAM</t>
  </si>
  <si>
    <t xml:space="preserve"> MOOLAYIL HOUSE</t>
  </si>
  <si>
    <t xml:space="preserve"> BENDICHAL </t>
  </si>
  <si>
    <t xml:space="preserve"> BEKAL KUNNIL HOUSE</t>
  </si>
  <si>
    <t xml:space="preserve"> CHERICHAL HOUSE</t>
  </si>
  <si>
    <t xml:space="preserve"> MURIYANAVI POST</t>
  </si>
  <si>
    <t xml:space="preserve"> P.O.PANAYAL</t>
  </si>
  <si>
    <t xml:space="preserve"> MPP-IX / 405</t>
  </si>
  <si>
    <t xml:space="preserve"> CHOWKI</t>
  </si>
  <si>
    <t xml:space="preserve"> NEERAVALAPPU - (H)</t>
  </si>
  <si>
    <t xml:space="preserve"> jkavvai@yahoo.com</t>
  </si>
  <si>
    <t xml:space="preserve"> AISWARYA HOUSE</t>
  </si>
  <si>
    <t xml:space="preserve"> vattiyamkottu123@gmail.com</t>
  </si>
  <si>
    <t xml:space="preserve"> KADANGOD HOUSE</t>
  </si>
  <si>
    <t xml:space="preserve"> MADHAVAM HOUSE</t>
  </si>
  <si>
    <t xml:space="preserve"> VINOD BHAVAN</t>
  </si>
  <si>
    <t xml:space="preserve"> facilitiesmiddleeast@gmai.com</t>
  </si>
  <si>
    <t xml:space="preserve"> MAKKY</t>
  </si>
  <si>
    <t xml:space="preserve"> ADUKUZHIYIL (H)</t>
  </si>
  <si>
    <t xml:space="preserve"> raju.krkv@gmail.com</t>
  </si>
  <si>
    <t xml:space="preserve"> AMBALATHARA</t>
  </si>
  <si>
    <t xml:space="preserve"> ARAMANGANAM</t>
  </si>
  <si>
    <t xml:space="preserve"> MUBARAK MANZIL</t>
  </si>
  <si>
    <t xml:space="preserve"> KADINHIMOOLA</t>
  </si>
  <si>
    <t xml:space="preserve"> NILESHWAR</t>
  </si>
  <si>
    <t xml:space="preserve"> VARATHOD HOUSE</t>
  </si>
  <si>
    <t xml:space="preserve"> KAPPANAKKAL HOUSE</t>
  </si>
  <si>
    <t xml:space="preserve"> KARUVAKKOD HOUSE</t>
  </si>
  <si>
    <t xml:space="preserve"> DHANAPURAM HOUSE</t>
  </si>
  <si>
    <t xml:space="preserve"> PANAMKUND HOUSE</t>
  </si>
  <si>
    <t xml:space="preserve"> MINNAMKULAM (H)</t>
  </si>
  <si>
    <t xml:space="preserve"> MULIYAR</t>
  </si>
  <si>
    <t xml:space="preserve"> G.K.HOUSE</t>
  </si>
  <si>
    <t xml:space="preserve"> MULLERIA</t>
  </si>
  <si>
    <t xml:space="preserve"> ASWATHI HOUSE</t>
  </si>
  <si>
    <t xml:space="preserve"> adachery58@gmail.com</t>
  </si>
  <si>
    <t xml:space="preserve"> KUDLU</t>
  </si>
  <si>
    <t xml:space="preserve"> HOUSE NO. IX</t>
  </si>
  <si>
    <t xml:space="preserve"> BEPU (H)</t>
  </si>
  <si>
    <t xml:space="preserve"> MAHROOFA MANZIL</t>
  </si>
  <si>
    <t xml:space="preserve"> NEAR MUCHILOT TEMPLE</t>
  </si>
  <si>
    <t xml:space="preserve"> MADAKKAL P.O.</t>
  </si>
  <si>
    <t xml:space="preserve"> SAROJINI BHAVANAM</t>
  </si>
  <si>
    <t xml:space="preserve"> THANAL</t>
  </si>
  <si>
    <t xml:space="preserve"> THAYAL HOUSE</t>
  </si>
  <si>
    <t xml:space="preserve"> UTHRADAM (H)</t>
  </si>
  <si>
    <t xml:space="preserve"> ATTIPPIL HOUSE</t>
  </si>
  <si>
    <t xml:space="preserve"> imisbah11@gmail.com</t>
  </si>
  <si>
    <t xml:space="preserve"> BENGALAM-P.O.</t>
  </si>
  <si>
    <t xml:space="preserve"> KAKOTTAMMA</t>
  </si>
  <si>
    <t xml:space="preserve"> CHENGALA</t>
  </si>
  <si>
    <t xml:space="preserve"> ARIMALA</t>
  </si>
  <si>
    <t xml:space="preserve"> MANJESHWAR</t>
  </si>
  <si>
    <t xml:space="preserve"> AFLAH VILLA</t>
  </si>
  <si>
    <t xml:space="preserve"> KOODANADUKKAM</t>
  </si>
  <si>
    <t xml:space="preserve"> NEAR BOVIKANAM</t>
  </si>
  <si>
    <t xml:space="preserve"> SIDHARTH NIVAS</t>
  </si>
  <si>
    <t xml:space="preserve"> ANANDASRAM PO</t>
  </si>
  <si>
    <t xml:space="preserve"> POST BADAJE VIA</t>
  </si>
  <si>
    <t xml:space="preserve"> NILESHWARAM</t>
  </si>
  <si>
    <t xml:space="preserve"> rajeshmpullur@gmail.com</t>
  </si>
  <si>
    <t>MANIYANODI P.O.</t>
  </si>
  <si>
    <t xml:space="preserve"> TRIKARIPUR</t>
  </si>
  <si>
    <t xml:space="preserve"> PERUMBALA P.O.</t>
  </si>
  <si>
    <t xml:space="preserve"> POOCHAKAD</t>
  </si>
  <si>
    <t xml:space="preserve"> NAFEESATH CHUDCHIMADE HOUSE</t>
  </si>
  <si>
    <t xml:space="preserve"> HOUSE NO. W 9/556</t>
  </si>
  <si>
    <t xml:space="preserve"> THANNOT</t>
  </si>
  <si>
    <t xml:space="preserve"> 194/12/7/305</t>
  </si>
  <si>
    <t xml:space="preserve"> MASTHIGUDA</t>
  </si>
  <si>
    <t xml:space="preserve"> PERLADUKKAM</t>
  </si>
  <si>
    <t xml:space="preserve"> VANIYAMPARA</t>
  </si>
  <si>
    <t xml:space="preserve"> P.O.UDUMA</t>
  </si>
  <si>
    <t xml:space="preserve"> CHETTUKUND</t>
  </si>
  <si>
    <t>KAYAMKULAM</t>
  </si>
  <si>
    <t>PATTOOR</t>
  </si>
  <si>
    <t xml:space="preserve"> VEDARAPLA</t>
  </si>
  <si>
    <t xml:space="preserve"> KERIKAD</t>
  </si>
  <si>
    <t>VALIAZHEEKAL</t>
  </si>
  <si>
    <t xml:space="preserve"> EROOR</t>
  </si>
  <si>
    <t xml:space="preserve"> MANJUMMAL</t>
  </si>
  <si>
    <t xml:space="preserve"> MARADU</t>
  </si>
  <si>
    <t xml:space="preserve"> MULAVAKAD</t>
  </si>
  <si>
    <t xml:space="preserve"> OORAKKADU</t>
  </si>
  <si>
    <t xml:space="preserve"> THRIKKAKARA</t>
  </si>
  <si>
    <t xml:space="preserve"> THOTTUMUGHAM</t>
  </si>
  <si>
    <t xml:space="preserve"> PALLIKKUNNU</t>
  </si>
  <si>
    <t xml:space="preserve"> PALLIKkUNNU</t>
  </si>
  <si>
    <t xml:space="preserve"> CHERUKUNNU</t>
  </si>
  <si>
    <t>CHOKLY</t>
  </si>
  <si>
    <t xml:space="preserve"> RAMANTHALI</t>
  </si>
  <si>
    <t xml:space="preserve"> PINARAYI</t>
  </si>
  <si>
    <t>PATHIRIYAD</t>
  </si>
  <si>
    <t xml:space="preserve"> CHERUKUNNUNU</t>
  </si>
  <si>
    <t xml:space="preserve"> THUVAKKUNNU</t>
  </si>
  <si>
    <t xml:space="preserve"> MANGAD</t>
  </si>
  <si>
    <t>MUZHALLUNNU</t>
  </si>
  <si>
    <t xml:space="preserve"> MANDUR</t>
  </si>
  <si>
    <t>EMBACHI</t>
  </si>
  <si>
    <t xml:space="preserve"> KAYARALAM</t>
  </si>
  <si>
    <t>MATTOOL</t>
  </si>
  <si>
    <t>KARIVELLUR</t>
  </si>
  <si>
    <t>MUNDERI</t>
  </si>
  <si>
    <t xml:space="preserve"> KUTTIKOLE</t>
  </si>
  <si>
    <t xml:space="preserve"> CHERUKUNNU </t>
  </si>
  <si>
    <t xml:space="preserve"> VARAM</t>
  </si>
  <si>
    <t xml:space="preserve"> KUTTIYERI</t>
  </si>
  <si>
    <t>MULLAKODI</t>
  </si>
  <si>
    <t>PINARAYI</t>
  </si>
  <si>
    <t>IRIKKUR</t>
  </si>
  <si>
    <t xml:space="preserve"> KARIMBAM</t>
  </si>
  <si>
    <t xml:space="preserve"> KOLAVAYAL</t>
  </si>
  <si>
    <t xml:space="preserve"> KANHANGAD </t>
  </si>
  <si>
    <t>KANHANGAD SOUTH</t>
  </si>
  <si>
    <t>KEEKAN</t>
  </si>
  <si>
    <t>CHANDRAGIRI</t>
  </si>
  <si>
    <t xml:space="preserve"> KODLU</t>
  </si>
  <si>
    <t xml:space="preserve"> PULLOOR</t>
  </si>
  <si>
    <t xml:space="preserve"> PERUMBALA</t>
  </si>
  <si>
    <t>NILESHWAR</t>
  </si>
  <si>
    <t>ATTENGHANAM</t>
  </si>
  <si>
    <t xml:space="preserve"> PARAPPA</t>
  </si>
  <si>
    <t>KANHANGAD</t>
  </si>
  <si>
    <t xml:space="preserve"> MANIKOTH </t>
  </si>
  <si>
    <t xml:space="preserve"> KARADKA</t>
  </si>
  <si>
    <t>MYLATTY</t>
  </si>
  <si>
    <t xml:space="preserve">NILESWAR </t>
  </si>
  <si>
    <t xml:space="preserve"> MANIMOOLA</t>
  </si>
  <si>
    <t>KALANAD</t>
  </si>
  <si>
    <t>KIZHAKKUMKARA</t>
  </si>
  <si>
    <t>NILESWAR</t>
  </si>
  <si>
    <t xml:space="preserve"> MULIYAR </t>
  </si>
  <si>
    <t>MULIYAR</t>
  </si>
  <si>
    <t xml:space="preserve"> THURUTHI</t>
  </si>
  <si>
    <t>PERMUDE</t>
  </si>
  <si>
    <t xml:space="preserve"> KODOTH</t>
  </si>
  <si>
    <t xml:space="preserve"> HARIPURAM</t>
  </si>
  <si>
    <t xml:space="preserve"> PADNE</t>
  </si>
  <si>
    <t xml:space="preserve"> KULATHUR</t>
  </si>
  <si>
    <t xml:space="preserve"> THEKKUPURAM</t>
  </si>
  <si>
    <t xml:space="preserve"> PUTHUPALLY </t>
  </si>
  <si>
    <t xml:space="preserve"> PUTHUPPALLY</t>
  </si>
  <si>
    <t xml:space="preserve"> AMARA</t>
  </si>
  <si>
    <t xml:space="preserve"> THIRUVALATHUR</t>
  </si>
  <si>
    <t xml:space="preserve"> MUTTAPPALAM </t>
  </si>
  <si>
    <t xml:space="preserve"> MUKKOOR</t>
  </si>
  <si>
    <t xml:space="preserve"> NENMARA</t>
  </si>
  <si>
    <t>VADAKARA</t>
  </si>
  <si>
    <t xml:space="preserve"> VADAKARA </t>
  </si>
  <si>
    <t>NELLIKODE</t>
  </si>
  <si>
    <t xml:space="preserve"> KADALOOR</t>
  </si>
  <si>
    <t xml:space="preserve"> VALAYAM</t>
  </si>
  <si>
    <t>MUNDADI</t>
  </si>
  <si>
    <t>VRALLOOR</t>
  </si>
  <si>
    <t>KUTTIADI</t>
  </si>
  <si>
    <t xml:space="preserve"> CHERUMOTH</t>
  </si>
  <si>
    <t>PULIYAVIL</t>
  </si>
  <si>
    <t xml:space="preserve"> GURUVAYOORAPPAN COLLEGE</t>
  </si>
  <si>
    <t xml:space="preserve"> KOTTAPPALLY </t>
  </si>
  <si>
    <t xml:space="preserve"> CHANIYAMKADAVU</t>
  </si>
  <si>
    <t>VATAKARA</t>
  </si>
  <si>
    <t xml:space="preserve"> PURAMERI</t>
  </si>
  <si>
    <t xml:space="preserve"> PUTHIYANGADI</t>
  </si>
  <si>
    <t>PARAL</t>
  </si>
  <si>
    <t xml:space="preserve"> KARUVANNUR</t>
  </si>
  <si>
    <t xml:space="preserve"> KACHERI</t>
  </si>
  <si>
    <t>THIRUVALLUR</t>
  </si>
  <si>
    <t xml:space="preserve"> NADAPURAM</t>
  </si>
  <si>
    <t>THAMARASSERY</t>
  </si>
  <si>
    <t xml:space="preserve"> MANNANKAVU</t>
  </si>
  <si>
    <t xml:space="preserve"> KOORACHUNDU</t>
  </si>
  <si>
    <t xml:space="preserve"> ERINGALLUR</t>
  </si>
  <si>
    <t>KADAMPUZHA</t>
  </si>
  <si>
    <t>MELMURY</t>
  </si>
  <si>
    <t xml:space="preserve"> TANUR</t>
  </si>
  <si>
    <t>KOLATHUR</t>
  </si>
  <si>
    <t>KOKKUR</t>
  </si>
  <si>
    <t>KALPAKANCHERY</t>
  </si>
  <si>
    <t xml:space="preserve"> EDAKARA</t>
  </si>
  <si>
    <t>THENMALA</t>
  </si>
  <si>
    <t xml:space="preserve"> CHETHIPADI</t>
  </si>
  <si>
    <t xml:space="preserve">MELMURI </t>
  </si>
  <si>
    <t xml:space="preserve"> TIRURKAD </t>
  </si>
  <si>
    <t xml:space="preserve"> CHATHANGOTTUPURAM</t>
  </si>
  <si>
    <t>ELAD</t>
  </si>
  <si>
    <t xml:space="preserve"> TIRUR </t>
  </si>
  <si>
    <t xml:space="preserve"> MARAKKARA</t>
  </si>
  <si>
    <t xml:space="preserve"> PODIYADI </t>
  </si>
  <si>
    <t xml:space="preserve"> PUTHUSSERY</t>
  </si>
  <si>
    <t xml:space="preserve">MALLAPALLY </t>
  </si>
  <si>
    <t xml:space="preserve">KOZHENCHERRY </t>
  </si>
  <si>
    <t xml:space="preserve"> MANTHUKA</t>
  </si>
  <si>
    <t xml:space="preserve"> PODIYADI</t>
  </si>
  <si>
    <t xml:space="preserve"> ELANTHOOR </t>
  </si>
  <si>
    <t xml:space="preserve"> VAKAYAR</t>
  </si>
  <si>
    <t xml:space="preserve"> KADAPRA</t>
  </si>
  <si>
    <t xml:space="preserve"> AYROOR</t>
  </si>
  <si>
    <t xml:space="preserve"> PULLOOPURAM </t>
  </si>
  <si>
    <t xml:space="preserve"> KAVUNGUMPRAYAR</t>
  </si>
  <si>
    <t>KARANCHIRA</t>
  </si>
  <si>
    <t>CHITTATTUKARA</t>
  </si>
  <si>
    <t>KUNDALIYOOR</t>
  </si>
  <si>
    <t>KARAYAMUTTAM</t>
  </si>
  <si>
    <t xml:space="preserve"> VADAKKANCHERY</t>
  </si>
  <si>
    <t>IRINJALAKUDA</t>
  </si>
  <si>
    <t>VADAKKANCHERY</t>
  </si>
  <si>
    <t xml:space="preserve"> GURUVAYOOR </t>
  </si>
  <si>
    <t>ORUMANAYOOR</t>
  </si>
  <si>
    <t>CHAVAKKAD</t>
  </si>
  <si>
    <t xml:space="preserve"> KECHERI</t>
  </si>
  <si>
    <t xml:space="preserve"> KIZHAKKUMMURI</t>
  </si>
  <si>
    <t>GURUVAYOOR</t>
  </si>
  <si>
    <t xml:space="preserve"> ENKAKAD </t>
  </si>
  <si>
    <t>THRITHALLOOR</t>
  </si>
  <si>
    <t>MATHILAKAM</t>
  </si>
  <si>
    <t xml:space="preserve"> CHALAKUDY</t>
  </si>
  <si>
    <t xml:space="preserve"> ANDATHODE </t>
  </si>
  <si>
    <t xml:space="preserve"> CHERPU</t>
  </si>
  <si>
    <t>ALOOR</t>
  </si>
  <si>
    <t xml:space="preserve"> THAMBANKADAVU</t>
  </si>
  <si>
    <t xml:space="preserve"> KONGANUR </t>
  </si>
  <si>
    <t xml:space="preserve"> ANNAMANADA </t>
  </si>
  <si>
    <t>ALENGAD</t>
  </si>
  <si>
    <t xml:space="preserve"> THOYAKKAVU</t>
  </si>
  <si>
    <t>ANTHIKAD</t>
  </si>
  <si>
    <t>CHAVAKKADU</t>
  </si>
  <si>
    <t>KOTTAPADY</t>
  </si>
  <si>
    <t xml:space="preserve"> SANTHIPURAM </t>
  </si>
  <si>
    <t xml:space="preserve"> PATHIYARKULANGARA</t>
  </si>
  <si>
    <t xml:space="preserve"> PAZHANJI</t>
  </si>
  <si>
    <t xml:space="preserve"> KARALAM</t>
  </si>
  <si>
    <t>PERAKAM</t>
  </si>
  <si>
    <t xml:space="preserve"> KUMBALACODU</t>
  </si>
  <si>
    <t>KOTTAMURI</t>
  </si>
  <si>
    <t>KANIMANGALAM</t>
  </si>
  <si>
    <t xml:space="preserve"> PERUMPILAVU</t>
  </si>
  <si>
    <t xml:space="preserve"> MUNNAD</t>
  </si>
  <si>
    <t>MUNNAD</t>
  </si>
  <si>
    <t xml:space="preserve"> ARIPPALAM</t>
  </si>
  <si>
    <t xml:space="preserve"> POLPULLY </t>
  </si>
  <si>
    <r>
      <t>Tel (Office)</t>
    </r>
    <r>
      <rPr>
        <b/>
        <sz val="8"/>
        <color theme="2" tint="-0.749992370372631"/>
        <rFont val="Cambria"/>
        <family val="1"/>
        <scheme val="major"/>
      </rPr>
      <t>Akhil MG</t>
    </r>
  </si>
  <si>
    <t>VARKALA</t>
  </si>
  <si>
    <t xml:space="preserve"> KOWDIAR </t>
  </si>
  <si>
    <t>KALLAYAM</t>
  </si>
  <si>
    <t xml:space="preserve"> KILIMANOOR </t>
  </si>
  <si>
    <t>PETTAH</t>
  </si>
  <si>
    <t xml:space="preserve"> PATTOM </t>
  </si>
  <si>
    <t xml:space="preserve"> VELLANAD</t>
  </si>
  <si>
    <t>VATTIYOORKAVU</t>
  </si>
  <si>
    <t>ATTINGAL</t>
  </si>
  <si>
    <t xml:space="preserve">PATTOM </t>
  </si>
  <si>
    <t>PUNALUR</t>
  </si>
  <si>
    <t>No</t>
  </si>
  <si>
    <t xml:space="preserve"> PALLIPURAM </t>
  </si>
  <si>
    <t xml:space="preserve"> VALLAKKADAVU </t>
  </si>
  <si>
    <t xml:space="preserve"> SASTHAMANGALAM </t>
  </si>
  <si>
    <t>ROY VS</t>
  </si>
  <si>
    <t>SAMUEL CL</t>
  </si>
  <si>
    <t>ADVSMINU SURENDRAN</t>
  </si>
  <si>
    <t xml:space="preserve"> KULATHOOR</t>
  </si>
  <si>
    <t>ALSALIM KALLARA</t>
  </si>
  <si>
    <t xml:space="preserve"> KANCHINADA </t>
  </si>
  <si>
    <t>BIJUMON S PILLAI</t>
  </si>
  <si>
    <t>BINU K PAPPACHAN</t>
  </si>
  <si>
    <t xml:space="preserve"> AREEPLACHI </t>
  </si>
  <si>
    <t xml:space="preserve"> NEENDAKARA </t>
  </si>
  <si>
    <t>SREERESH P</t>
  </si>
  <si>
    <t xml:space="preserve"> SOORANAD NORTH ()</t>
  </si>
  <si>
    <t xml:space="preserve"> ALUMKADAVU </t>
  </si>
  <si>
    <t>SUNIL SHA A</t>
  </si>
  <si>
    <t>SHIBU S VARGHESE</t>
  </si>
  <si>
    <t xml:space="preserve"> CHATHAKULAM </t>
  </si>
  <si>
    <t xml:space="preserve"> SAKTHIKULANGARA </t>
  </si>
  <si>
    <t xml:space="preserve"> MULAKUZHA </t>
  </si>
  <si>
    <t>RAJEEV PPILLAI</t>
  </si>
  <si>
    <t xml:space="preserve"> ARIPALAM </t>
  </si>
  <si>
    <t>ABDUL AZEEZ TK</t>
  </si>
  <si>
    <t xml:space="preserve"> PADANNA</t>
  </si>
  <si>
    <t xml:space="preserve"> KODAKARA </t>
  </si>
  <si>
    <t>JAMAL MOHAMED T</t>
  </si>
  <si>
    <t>SABEERALI P</t>
  </si>
  <si>
    <t xml:space="preserve"> CHERUMUKKU</t>
  </si>
  <si>
    <t>NOUSHAD RAHMAN K</t>
  </si>
  <si>
    <t xml:space="preserve"> THONNAKKAL</t>
  </si>
  <si>
    <t xml:space="preserve"> MANJAMALA</t>
  </si>
  <si>
    <t xml:space="preserve"> PANACODE</t>
  </si>
  <si>
    <t xml:space="preserve"> VADASSERIKKONAM</t>
  </si>
  <si>
    <t xml:space="preserve"> VADASSERIKONAM</t>
  </si>
  <si>
    <t xml:space="preserve"> MALAYAM</t>
  </si>
  <si>
    <t xml:space="preserve"> THIRUMAL</t>
  </si>
  <si>
    <t xml:space="preserve"> St XAVIERS COLLEGE</t>
  </si>
  <si>
    <t xml:space="preserve"> THIRUMALA</t>
  </si>
  <si>
    <t xml:space="preserve"> ANAYARA</t>
  </si>
  <si>
    <t xml:space="preserve"> CHEMPAZHANTHY</t>
  </si>
  <si>
    <t xml:space="preserve"> PANGODE</t>
  </si>
  <si>
    <t xml:space="preserve"> ALAYAMON </t>
  </si>
  <si>
    <t xml:space="preserve"> PATHARAM</t>
  </si>
  <si>
    <t xml:space="preserve"> CUTCHERRY  </t>
  </si>
  <si>
    <t xml:space="preserve"> THEVALAKARA </t>
  </si>
  <si>
    <t xml:space="preserve"> KARAMCODU </t>
  </si>
  <si>
    <t xml:space="preserve"> NEDUMGOLAM</t>
  </si>
  <si>
    <t xml:space="preserve"> CHEPPAD</t>
  </si>
  <si>
    <t xml:space="preserve"> EDAPPALLY(N)</t>
  </si>
  <si>
    <t xml:space="preserve"> PAYYANANGADI</t>
  </si>
  <si>
    <t xml:space="preserve"> PARAPPUR</t>
  </si>
  <si>
    <t xml:space="preserve"> KADAVTHOOR  </t>
  </si>
  <si>
    <t>PATTOM TVM4</t>
  </si>
  <si>
    <t xml:space="preserve"> PUNALUR691305</t>
  </si>
  <si>
    <t>TIRUR</t>
  </si>
  <si>
    <t xml:space="preserve"> ARUVIKKARAPO</t>
  </si>
  <si>
    <t xml:space="preserve"> PARASUVAIKALPO</t>
  </si>
  <si>
    <t xml:space="preserve"> VETTUKADPO</t>
  </si>
  <si>
    <t xml:space="preserve"> PANGODEPO</t>
  </si>
  <si>
    <t xml:space="preserve"> THEVALAKKARAPO</t>
  </si>
  <si>
    <t xml:space="preserve"> VELICHIKKALAPO </t>
  </si>
  <si>
    <t xml:space="preserve"> NADAVARAMBAPO</t>
  </si>
  <si>
    <t>VENGISSERY</t>
  </si>
  <si>
    <t>PARAKKADAVU</t>
  </si>
  <si>
    <t>KATAMPALLI</t>
  </si>
  <si>
    <t xml:space="preserve"> EDAVA </t>
  </si>
  <si>
    <t xml:space="preserve"> KARAMANA </t>
  </si>
  <si>
    <t xml:space="preserve"> VADAKKEVILA </t>
  </si>
  <si>
    <t xml:space="preserve"> ATHIRAMPUZHA </t>
  </si>
  <si>
    <t xml:space="preserve">  KALANAD</t>
  </si>
  <si>
    <t xml:space="preserve">  KANHANGAD SOUTH</t>
  </si>
  <si>
    <t xml:space="preserve">  CHERUVATHUR</t>
  </si>
  <si>
    <t xml:space="preserve">  CHITHARI</t>
  </si>
  <si>
    <t xml:space="preserve"> BEKAL </t>
  </si>
  <si>
    <t>AREA</t>
  </si>
  <si>
    <t xml:space="preserve"> THEKKEKARA</t>
  </si>
  <si>
    <t>CHARUMOODU</t>
  </si>
  <si>
    <t>CHENGANNUR</t>
  </si>
  <si>
    <t>KATTANAM</t>
  </si>
  <si>
    <t>THAKAZHY</t>
  </si>
  <si>
    <t>THRIKUNNAPUZHA</t>
  </si>
  <si>
    <t>CHANDIROOR</t>
  </si>
  <si>
    <t>AMBALAPUZHA</t>
  </si>
  <si>
    <t>BHARANICKAVU</t>
  </si>
  <si>
    <t>VETTIYAR</t>
  </si>
  <si>
    <t>MANGALAM</t>
  </si>
  <si>
    <t>KARTHIKAPALLY</t>
  </si>
  <si>
    <t>CHERIANAD</t>
  </si>
  <si>
    <t>CHUNAKARA</t>
  </si>
  <si>
    <t>MAVELIKKARA</t>
  </si>
  <si>
    <t>EARA</t>
  </si>
  <si>
    <t>CHEPPAD</t>
  </si>
  <si>
    <t>HARIPAD</t>
  </si>
  <si>
    <t>KAINADY</t>
  </si>
  <si>
    <t>CHENGANNOOR</t>
  </si>
  <si>
    <t>EDATHUA</t>
  </si>
  <si>
    <t>PATHIYOOR</t>
  </si>
  <si>
    <t>CHUNAKKARA</t>
  </si>
  <si>
    <t>KARTHIKAPPALLY</t>
  </si>
  <si>
    <t>KANNAMKUZHY</t>
  </si>
  <si>
    <t>AROOKUTTY</t>
  </si>
  <si>
    <t>PERUNGALA</t>
  </si>
  <si>
    <t>PERUMBAVOOR</t>
  </si>
  <si>
    <t>KADAVANTHRA</t>
  </si>
  <si>
    <t>KEEZHILLAM</t>
  </si>
  <si>
    <t>COCHIN</t>
  </si>
  <si>
    <t>PALLURUTHY</t>
  </si>
  <si>
    <t>MEKKAD</t>
  </si>
  <si>
    <t>6027 DUBAI UAE, gokulem@emirates.net, KOTTARAPATTU HOUSE QUARTER S LANE, c</t>
  </si>
  <si>
    <t>PANAYPALLY</t>
  </si>
  <si>
    <t>COCHI</t>
  </si>
  <si>
    <t>PARAVUR</t>
  </si>
  <si>
    <t>KANINADU</t>
  </si>
  <si>
    <t>ALUVA</t>
  </si>
  <si>
    <t>PUTHENVELIKKARA</t>
  </si>
  <si>
    <t>KUNNUKARA</t>
  </si>
  <si>
    <t>THAMMANAM</t>
  </si>
  <si>
    <t>EDAVANAKKAD</t>
  </si>
  <si>
    <t>NEDUMKANDAM</t>
  </si>
  <si>
    <t>NEDUMKUNDAM</t>
  </si>
  <si>
    <t>RAMAKKALMETTU</t>
  </si>
  <si>
    <t>KATTAMPALLY</t>
  </si>
  <si>
    <t>PAYYANNOOR</t>
  </si>
  <si>
    <t>CHERUKUNNU</t>
  </si>
  <si>
    <t>MAYYIL</t>
  </si>
  <si>
    <t>MATTUL</t>
  </si>
  <si>
    <t>KOTTA</t>
  </si>
  <si>
    <t>SOUTH BAZAAR</t>
  </si>
  <si>
    <t>KADAVATHOOR</t>
  </si>
  <si>
    <t>CHAVASSERY</t>
  </si>
  <si>
    <t>KANNADIPARAMABA</t>
  </si>
  <si>
    <t>MATOOL</t>
  </si>
  <si>
    <t>NARATH</t>
  </si>
  <si>
    <t>CHOKLI</t>
  </si>
  <si>
    <t>KOOTUMMUGHAM</t>
  </si>
  <si>
    <t>PAYYANUR</t>
  </si>
  <si>
    <t>PANOOR</t>
  </si>
  <si>
    <t>VARAM</t>
  </si>
  <si>
    <t>KOTTALI</t>
  </si>
  <si>
    <t>MAATUL</t>
  </si>
  <si>
    <t>CHIRAKKAL</t>
  </si>
  <si>
    <t>PAPPINISSERY</t>
  </si>
  <si>
    <t>TALIPPARAMBA</t>
  </si>
  <si>
    <t>KOLASSERY</t>
  </si>
  <si>
    <t>KANNADIPARAMBA</t>
  </si>
  <si>
    <t>THALASSERY</t>
  </si>
  <si>
    <t>IRIKUR</t>
  </si>
  <si>
    <t>TELLICHERU</t>
  </si>
  <si>
    <t>PERAVOOR</t>
  </si>
  <si>
    <t>CHOVVA</t>
  </si>
  <si>
    <t>EZHOME</t>
  </si>
  <si>
    <t>KANNADIPRAMBA</t>
  </si>
  <si>
    <t>PANNIYANNOOR</t>
  </si>
  <si>
    <t>MAKERERI</t>
  </si>
  <si>
    <t>KUNHIMANGALAM</t>
  </si>
  <si>
    <t>TELLICHERY</t>
  </si>
  <si>
    <t>PAYYANNUR</t>
  </si>
  <si>
    <t>PAPPINISERY</t>
  </si>
  <si>
    <t>TELLICHERRY</t>
  </si>
  <si>
    <t>VENGARA</t>
  </si>
  <si>
    <t>SREEKANTAPURAM</t>
  </si>
  <si>
    <t>KADALAYI</t>
  </si>
  <si>
    <t>ALAVIL</t>
  </si>
  <si>
    <t>PILATHARA</t>
  </si>
  <si>
    <t>AROLI</t>
  </si>
  <si>
    <t>CHALIL</t>
  </si>
  <si>
    <t>PULIKURUMBA</t>
  </si>
  <si>
    <t>KODAKKAT</t>
  </si>
  <si>
    <t>MUNDAYAD</t>
  </si>
  <si>
    <t>NEAR GOVT. HOSPITAL</t>
  </si>
  <si>
    <t>KARIVELLORE</t>
  </si>
  <si>
    <t>EDAKKAD</t>
  </si>
  <si>
    <t>VALPATTANAM</t>
  </si>
  <si>
    <t>M.M.BAZA</t>
  </si>
  <si>
    <t>VADAKKUMBAD</t>
  </si>
  <si>
    <t>MOONUNIRATH</t>
  </si>
  <si>
    <t>KADAVATHUR</t>
  </si>
  <si>
    <t>NEERVELI</t>
  </si>
  <si>
    <t>CHELERI</t>
  </si>
  <si>
    <t>VALAPATANAM</t>
  </si>
  <si>
    <t>THALIPARAMBA</t>
  </si>
  <si>
    <t>PARASSINIKADAV</t>
  </si>
  <si>
    <t>PAPPINNISSERY</t>
  </si>
  <si>
    <t>CHERUVANCHERY</t>
  </si>
  <si>
    <t>KALLIKANDY</t>
  </si>
  <si>
    <t>PUTHUR</t>
  </si>
  <si>
    <t>PANAPUZHA</t>
  </si>
  <si>
    <t>THUTTE</t>
  </si>
  <si>
    <t>CHENGALA</t>
  </si>
  <si>
    <t>CHERKALA</t>
  </si>
  <si>
    <t>MAILATY</t>
  </si>
  <si>
    <t>MUKOOD</t>
  </si>
  <si>
    <t>ZAINABA MANZIL, PALLIKKERE POST, KASARAGOD DT</t>
  </si>
  <si>
    <t>UDUMA</t>
  </si>
  <si>
    <t>PAIVALIKE</t>
  </si>
  <si>
    <t>BALLA</t>
  </si>
  <si>
    <t>PAKKAM</t>
  </si>
  <si>
    <t>KUMBLA</t>
  </si>
  <si>
    <t>BARE</t>
  </si>
  <si>
    <t>KOTTACHERY</t>
  </si>
  <si>
    <t>KADAPURAM</t>
  </si>
  <si>
    <t>KOLAVAYAL</t>
  </si>
  <si>
    <t>AJANNUR</t>
  </si>
  <si>
    <t>THALAGARA</t>
  </si>
  <si>
    <t>BEDADKA</t>
  </si>
  <si>
    <t>PANAYAL</t>
  </si>
  <si>
    <t>CHERUVATHUR</t>
  </si>
  <si>
    <t>PALLIKARA</t>
  </si>
  <si>
    <t>CHITHARI</t>
  </si>
  <si>
    <t>TRIKARIPUR</t>
  </si>
  <si>
    <t>PADIMARUTHU</t>
  </si>
  <si>
    <t>PERIYA</t>
  </si>
  <si>
    <t>POOCHAKKAD</t>
  </si>
  <si>
    <t>PERUMBALA</t>
  </si>
  <si>
    <t>UDUMBUNTHALA</t>
  </si>
  <si>
    <t>MANIKOTH</t>
  </si>
  <si>
    <t>MANJESHWAR</t>
  </si>
  <si>
    <t>MOVVAR</t>
  </si>
  <si>
    <t>NILESHWARAM</t>
  </si>
  <si>
    <t>HOSDURG</t>
  </si>
  <si>
    <t>KADAMBANCHAL</t>
  </si>
  <si>
    <t>MUNDUR</t>
  </si>
  <si>
    <t>VAVANOOR</t>
  </si>
  <si>
    <t>KAVILPAD</t>
  </si>
  <si>
    <t>PERUVEMBA</t>
  </si>
  <si>
    <t>THRIKKATERI</t>
  </si>
  <si>
    <t>KUTTALI</t>
  </si>
  <si>
    <t>THUNERI</t>
  </si>
  <si>
    <t>MANNARKKAD</t>
  </si>
  <si>
    <t>PANAMANNA</t>
  </si>
  <si>
    <t>CHITTILAMCHERY</t>
  </si>
  <si>
    <t>KUMARANELLUR</t>
  </si>
  <si>
    <t>PALAYAD</t>
  </si>
  <si>
    <t>TRIKKATERI</t>
  </si>
  <si>
    <t>MANKURISSI</t>
  </si>
  <si>
    <t xml:space="preserve"> MANACAUD</t>
  </si>
  <si>
    <t>PONNANI</t>
  </si>
  <si>
    <t>PUTHIYARA</t>
  </si>
  <si>
    <t>AMBALAVAYAL</t>
  </si>
  <si>
    <t>VYTHIRI</t>
  </si>
  <si>
    <t>KATTAKKAL</t>
  </si>
  <si>
    <t>NEKRAJE</t>
  </si>
  <si>
    <t>KALLUVATHUKKAL</t>
  </si>
  <si>
    <t>KANNANALLOOR</t>
  </si>
  <si>
    <t>ANCHAL</t>
  </si>
  <si>
    <t>KALLUMPURATH</t>
  </si>
  <si>
    <t>KADAPPAKADA</t>
  </si>
  <si>
    <t>AYOOR</t>
  </si>
  <si>
    <t>KADAKKAL</t>
  </si>
  <si>
    <t>THEVALAKARA</t>
  </si>
  <si>
    <t>KOTTIYAM</t>
  </si>
  <si>
    <t>KUNDARA</t>
  </si>
  <si>
    <t>MUNDAKKAL</t>
  </si>
  <si>
    <t>THEVALAKKARA</t>
  </si>
  <si>
    <t>SANSHATHAKOTTA</t>
  </si>
  <si>
    <t>ADICHANALLOOR</t>
  </si>
  <si>
    <t>PATHANAPURAM</t>
  </si>
  <si>
    <t>32410 SHARJAH UAE, ROZARIOUS,SAKTHIKULANGARA, KOLLAM,KERALA</t>
  </si>
  <si>
    <t>SAKTHIKULANGARA</t>
  </si>
  <si>
    <t>MARUTHADY</t>
  </si>
  <si>
    <t>AYLARA</t>
  </si>
  <si>
    <t>NEDUNGOLAM</t>
  </si>
  <si>
    <t>SOORANAD</t>
  </si>
  <si>
    <t>CHADAMANAGALAM</t>
  </si>
  <si>
    <t>EDAMON</t>
  </si>
  <si>
    <t>PERUMPUZHA</t>
  </si>
  <si>
    <t>WEST KOLLAM</t>
  </si>
  <si>
    <t>CHANAPPARA</t>
  </si>
  <si>
    <t>IRAVIPURAM</t>
  </si>
  <si>
    <t>KOLLAYIL</t>
  </si>
  <si>
    <t>VETTIKKAVALA</t>
  </si>
  <si>
    <t>NELLIMUKKU</t>
  </si>
  <si>
    <t>KOTTARAKKARA</t>
  </si>
  <si>
    <t>Assinged for call</t>
  </si>
  <si>
    <t>Call Status</t>
  </si>
  <si>
    <t>Frequency</t>
  </si>
  <si>
    <t xml:space="preserve">Response </t>
  </si>
  <si>
    <t>Positive</t>
  </si>
  <si>
    <t>Negetive</t>
  </si>
  <si>
    <t>Nutral</t>
  </si>
  <si>
    <t>Cant Predict</t>
  </si>
  <si>
    <t>KOWDIAR</t>
  </si>
  <si>
    <t>PERUNGUZHI</t>
  </si>
  <si>
    <t>MARUTHANKUZHY</t>
  </si>
  <si>
    <t>MUTTADA</t>
  </si>
  <si>
    <t>PANGODE</t>
  </si>
  <si>
    <t>SANGEETHA ACCADAMY ROAD</t>
  </si>
  <si>
    <t>VETTUCAUD</t>
  </si>
  <si>
    <t>VALI</t>
  </si>
  <si>
    <t>KANIYAPURAM</t>
  </si>
  <si>
    <t>NEDUNGANDA</t>
  </si>
  <si>
    <t>THATTATHUMALA</t>
  </si>
  <si>
    <t>VETOOR</t>
  </si>
  <si>
    <r>
      <t>VATTIYORKAV</t>
    </r>
    <r>
      <rPr>
        <u/>
        <sz val="8"/>
        <color theme="1"/>
        <rFont val="Cambria"/>
        <family val="1"/>
        <scheme val="major"/>
      </rPr>
      <t>U</t>
    </r>
  </si>
  <si>
    <t>THOLICODE</t>
  </si>
  <si>
    <t>KAMALESWARAM</t>
  </si>
  <si>
    <t>VATTIYURKAVU</t>
  </si>
  <si>
    <t>VEMBAYAM</t>
  </si>
  <si>
    <t>PATTOM</t>
  </si>
  <si>
    <t>VAKKOM</t>
  </si>
  <si>
    <t>EDAVA</t>
  </si>
  <si>
    <t>NEMOM</t>
  </si>
  <si>
    <t>PEROORKADA</t>
  </si>
  <si>
    <t>VENPALAVATTOM</t>
  </si>
  <si>
    <t>VALIYAVELI</t>
  </si>
  <si>
    <t>KODAKAVUR</t>
  </si>
  <si>
    <t>KALLAMBALAM</t>
  </si>
  <si>
    <t>KAZHAKUTTOM</t>
  </si>
  <si>
    <t>VENJARUMOODU</t>
  </si>
  <si>
    <t>TANUR</t>
  </si>
  <si>
    <t>YAMUNA NAGAR</t>
  </si>
  <si>
    <t>KUDAPPANAMOOD</t>
  </si>
  <si>
    <t>MANMPOOR</t>
  </si>
  <si>
    <t>ALAMCODE</t>
  </si>
  <si>
    <t>MULAKKALATHUKAVU</t>
  </si>
  <si>
    <t>PANDALAM</t>
  </si>
  <si>
    <t>AVANAVANCHERY</t>
  </si>
  <si>
    <t>THEKKEPURAM</t>
  </si>
  <si>
    <t>KOZHENCHERY</t>
  </si>
  <si>
    <t>ARANMULA</t>
  </si>
  <si>
    <t>TIRUVALLA</t>
  </si>
  <si>
    <t>VELLIYARA</t>
  </si>
  <si>
    <t>KONNY</t>
  </si>
  <si>
    <t>KALLUMKAL</t>
  </si>
  <si>
    <t>KAIPATOOR</t>
  </si>
  <si>
    <t>KODUMTHARA</t>
  </si>
  <si>
    <t>ENATHU</t>
  </si>
  <si>
    <t>KONNI</t>
  </si>
  <si>
    <t>ERAVIPERUR</t>
  </si>
  <si>
    <t>MALLAPPALLY</t>
  </si>
  <si>
    <t>RANNY</t>
  </si>
  <si>
    <t>Vallicode-Kottayam</t>
  </si>
  <si>
    <t>VALAKUZHI</t>
  </si>
  <si>
    <t>VENNIKULAM</t>
  </si>
  <si>
    <t>UTHIMOODU</t>
  </si>
  <si>
    <t>KOZHENCHERRY</t>
  </si>
  <si>
    <t>NARANCANAM</t>
  </si>
  <si>
    <t>MALAKKARA</t>
  </si>
  <si>
    <t>PADOOR</t>
  </si>
  <si>
    <t>ADOOR</t>
  </si>
  <si>
    <t xml:space="preserve">ANANDASRAMAM </t>
  </si>
  <si>
    <t xml:space="preserve"> KEEKAN</t>
  </si>
  <si>
    <t>RAVANESHWARAM</t>
  </si>
  <si>
    <t>CHALISSERY</t>
  </si>
  <si>
    <t>KANYAKUMARY</t>
  </si>
  <si>
    <t>KULASEKHARAM</t>
  </si>
  <si>
    <t>VELIANKODE</t>
  </si>
  <si>
    <t>KUMARAKOM</t>
  </si>
  <si>
    <t>PUTHUPPALLY</t>
  </si>
  <si>
    <t>INDIRA NAGAR</t>
  </si>
  <si>
    <t>KAPPALANDIMUKKU</t>
  </si>
  <si>
    <t>OTTAPPALAM</t>
  </si>
  <si>
    <t>POONCHOLA</t>
  </si>
  <si>
    <t>KARUVAMBRAM</t>
  </si>
  <si>
    <t>LAKKATTOOR</t>
  </si>
  <si>
    <t>KIDANGOOR</t>
  </si>
  <si>
    <t>KAPPALANDUMUKKU</t>
  </si>
  <si>
    <t>NSS ENG.COLLEGE</t>
  </si>
  <si>
    <t>CHALISSERI</t>
  </si>
  <si>
    <t>EDAPPAL</t>
  </si>
  <si>
    <t>NEDUKUNNAM</t>
  </si>
  <si>
    <t>TRITHALA</t>
  </si>
  <si>
    <t>KUTHUPARAMBA</t>
  </si>
  <si>
    <t>VELLANCODE</t>
  </si>
  <si>
    <t>VELIANCODE</t>
  </si>
  <si>
    <t>KOODALLUR</t>
  </si>
  <si>
    <t>PALA</t>
  </si>
  <si>
    <t>VELOOR</t>
  </si>
  <si>
    <t>GANDHINAGAR</t>
  </si>
  <si>
    <t>PERINGODE</t>
  </si>
  <si>
    <t>PARIYARAM</t>
  </si>
  <si>
    <t>KUMMANAM</t>
  </si>
  <si>
    <t>THOTTAKKAD</t>
  </si>
  <si>
    <t>KALLARA</t>
  </si>
  <si>
    <t>PALAPETTY</t>
  </si>
  <si>
    <t>AYAMKUDY</t>
  </si>
  <si>
    <t>MADU</t>
  </si>
  <si>
    <t>ATHIRAMPUZHA</t>
  </si>
  <si>
    <t>KANAM</t>
  </si>
  <si>
    <t>PUTHENCHANTHA</t>
  </si>
  <si>
    <t>KURAVILANGAD</t>
  </si>
  <si>
    <t>PADINJATTINKARA</t>
  </si>
  <si>
    <t>PALLIKKATHODU</t>
  </si>
  <si>
    <t>PALLIKKARA</t>
  </si>
  <si>
    <t>PUTHIYANGADI</t>
  </si>
  <si>
    <t>FAROOK COLLEGE</t>
  </si>
  <si>
    <t>BANK STREET</t>
  </si>
  <si>
    <t>ATHOLI</t>
  </si>
  <si>
    <t>KODENCHERRY</t>
  </si>
  <si>
    <t>YMCMA</t>
  </si>
  <si>
    <t>VALLIKKAD</t>
  </si>
  <si>
    <t>MELADI</t>
  </si>
  <si>
    <t>PARAKKADAV</t>
  </si>
  <si>
    <t>ERAMALA</t>
  </si>
  <si>
    <t>EDACHERY</t>
  </si>
  <si>
    <t>KAKKATTIL</t>
  </si>
  <si>
    <t>NANMINDA</t>
  </si>
  <si>
    <t>PAYYOLI</t>
  </si>
  <si>
    <t>MOKERI</t>
  </si>
  <si>
    <t>KODENCHERY</t>
  </si>
  <si>
    <t>PONMERI</t>
  </si>
  <si>
    <t>CHERUVANNUR</t>
  </si>
  <si>
    <t>KANNAMKULAM</t>
  </si>
  <si>
    <t>PADIRIPPETTA</t>
  </si>
  <si>
    <t>KUNNUMMAKARA</t>
  </si>
  <si>
    <t>TIRUVALLUR</t>
  </si>
  <si>
    <t>THIRUVAMBADI</t>
  </si>
  <si>
    <t>PONNAMKAYAM</t>
  </si>
  <si>
    <t>CHERUKKAD</t>
  </si>
  <si>
    <t>PERUMPALLY</t>
  </si>
  <si>
    <t>VENGALAM</t>
  </si>
  <si>
    <t>VELLAYIKODE</t>
  </si>
  <si>
    <t>CHUNGAM</t>
  </si>
  <si>
    <t>VALIYORA</t>
  </si>
  <si>
    <t>KALADY</t>
  </si>
  <si>
    <t>AYANKALAM</t>
  </si>
  <si>
    <t>PERUMPADAPPU</t>
  </si>
  <si>
    <t>KUTTOOR</t>
  </si>
  <si>
    <t>PERITHALMANNA</t>
  </si>
  <si>
    <t>ANNARA</t>
  </si>
  <si>
    <t>TIRURANGADI</t>
  </si>
  <si>
    <t>KOTTAKKAL</t>
  </si>
  <si>
    <t>VILLUR</t>
  </si>
  <si>
    <t>THIRURANGADI</t>
  </si>
  <si>
    <t>THENNALA</t>
  </si>
  <si>
    <t>KUTTIPPURAM</t>
  </si>
  <si>
    <t>WANDOOR</t>
  </si>
  <si>
    <t>IRIMBILIYAM</t>
  </si>
  <si>
    <t>MOOKKUTHALA</t>
  </si>
  <si>
    <t>MARANCHERY</t>
  </si>
  <si>
    <t>PERINTHALMANNA</t>
  </si>
  <si>
    <t>CHEMMALASSERY</t>
  </si>
  <si>
    <t>ERAMANGALAM</t>
  </si>
  <si>
    <t>VALAVANNUR</t>
  </si>
  <si>
    <t>PATTIKKAD</t>
  </si>
  <si>
    <t>MATTATHOOR</t>
  </si>
  <si>
    <t>PERUMPADAPPA</t>
  </si>
  <si>
    <t>ALAMKODE</t>
  </si>
  <si>
    <t>KURUMBATHUR</t>
  </si>
  <si>
    <t>EDAKKARA</t>
  </si>
  <si>
    <t>PARAPPANANGADI</t>
  </si>
  <si>
    <t>PARIYAPURAM</t>
  </si>
  <si>
    <t>CODACAL</t>
  </si>
  <si>
    <t>MARUTHA</t>
  </si>
  <si>
    <t>PONMUNDAM</t>
  </si>
  <si>
    <t>PERUMBADAPPA</t>
  </si>
  <si>
    <t>MAKKARAPARAMBA</t>
  </si>
  <si>
    <t>KANHIRAMUKKU</t>
  </si>
  <si>
    <t>AYILAKKAD</t>
  </si>
  <si>
    <t>POWANI</t>
  </si>
  <si>
    <t>ALANKODE</t>
  </si>
  <si>
    <t>KODINHI</t>
  </si>
  <si>
    <t>KAKKAD</t>
  </si>
  <si>
    <t>ADDRESS</t>
  </si>
  <si>
    <t>ELAVUMTHITTA</t>
  </si>
  <si>
    <t>MAROMON</t>
  </si>
  <si>
    <t>KEEZHUVAIPUR</t>
  </si>
  <si>
    <t>KULANADA</t>
  </si>
  <si>
    <t>KATTOOR</t>
  </si>
  <si>
    <t>EDATHARA</t>
  </si>
  <si>
    <t>MUNDUKOTTACKAL</t>
  </si>
  <si>
    <t>SEETHATHODU</t>
  </si>
  <si>
    <t>AYROOR</t>
  </si>
  <si>
    <t>RANNI</t>
  </si>
  <si>
    <t>VELLAYIL</t>
  </si>
  <si>
    <t>SEETHATHODE</t>
  </si>
  <si>
    <t>KALANJOOR</t>
  </si>
  <si>
    <t>KOODAL</t>
  </si>
  <si>
    <t>ELAMANNOOR</t>
  </si>
  <si>
    <t>ELAVAMTHITTA</t>
  </si>
  <si>
    <t>THONNIAMALA</t>
  </si>
  <si>
    <t>SANTHOSH JN.</t>
  </si>
  <si>
    <t>PRAKANAM</t>
  </si>
  <si>
    <t>KUZHIKALA</t>
  </si>
  <si>
    <t>CHURULIKODE</t>
  </si>
  <si>
    <t>MATHOOR</t>
  </si>
  <si>
    <t>NARANGANAM</t>
  </si>
  <si>
    <t>KEEZHUVAIPURE</t>
  </si>
  <si>
    <t>ELANTHOOR</t>
  </si>
  <si>
    <t>PONMALA</t>
  </si>
  <si>
    <t>CHITTAR</t>
  </si>
  <si>
    <t>CHENNEERKARA</t>
  </si>
  <si>
    <t>CHURULIKKODE</t>
  </si>
  <si>
    <t>PRAKKANAM</t>
  </si>
  <si>
    <t>KADAMPANAD</t>
  </si>
  <si>
    <t>MYLAPRA</t>
  </si>
  <si>
    <t>BLANTHOOR</t>
  </si>
  <si>
    <t>KECHERY</t>
  </si>
  <si>
    <t>ADAT</t>
  </si>
  <si>
    <t>VADAKKECHIRA</t>
  </si>
  <si>
    <t>VADAKKEKKAD</t>
  </si>
  <si>
    <t>PAZHANJI</t>
  </si>
  <si>
    <t>CHELAKARA</t>
  </si>
  <si>
    <t>CHAVAKAD</t>
  </si>
  <si>
    <t>ALAPAD</t>
  </si>
  <si>
    <t>VALAPAD</t>
  </si>
  <si>
    <t>KAIPAMANGALAM</t>
  </si>
  <si>
    <t>KIZHAKKUMPATTUKAR</t>
  </si>
  <si>
    <t>PERINGANAM</t>
  </si>
  <si>
    <t>ENGANDIYOOR</t>
  </si>
  <si>
    <t>PALLUVAI</t>
  </si>
  <si>
    <t>MANALUR</t>
  </si>
  <si>
    <t>MUTHUVATTOOR</t>
  </si>
  <si>
    <t>CHENDRAPPINNI</t>
  </si>
  <si>
    <t>KOTTAPPADY</t>
  </si>
  <si>
    <t>KALLETTUMKARA</t>
  </si>
  <si>
    <t>PERUVALLUR</t>
  </si>
  <si>
    <t>CHAKKARAPADAM</t>
  </si>
  <si>
    <t>VADANAPALLY</t>
  </si>
  <si>
    <t>TALIKULAM</t>
  </si>
  <si>
    <t>EDATHURUTHY</t>
  </si>
  <si>
    <t>CHEMBUKAVU</t>
  </si>
  <si>
    <t>KIZHUPPILLIKARA</t>
  </si>
  <si>
    <t>PUNKUNNAM</t>
  </si>
  <si>
    <t>PAVARATTY</t>
  </si>
  <si>
    <t>CHIRAMANANGAD</t>
  </si>
  <si>
    <t>ORUMANAYUR</t>
  </si>
  <si>
    <t>ARIYANNUR</t>
  </si>
  <si>
    <t>KAZIMBRAM</t>
  </si>
  <si>
    <t>EDASSERI</t>
  </si>
  <si>
    <t>INCHAMUDY</t>
  </si>
  <si>
    <t>PARAPPUKARA</t>
  </si>
  <si>
    <t>DESAMANGALAM</t>
  </si>
  <si>
    <t>PANANGAD</t>
  </si>
  <si>
    <t>CHALAKUDY</t>
  </si>
  <si>
    <t>GURUVAYUR</t>
  </si>
  <si>
    <t>THAIKKAD</t>
  </si>
  <si>
    <t>KANDANASSERY</t>
  </si>
  <si>
    <t>ENGANDIYUR</t>
  </si>
  <si>
    <t>KARUVANNUR</t>
  </si>
  <si>
    <t>CHERUTHURUTHY</t>
  </si>
  <si>
    <t>TRIPRAYAR</t>
  </si>
  <si>
    <t>CHAMAKALA</t>
  </si>
  <si>
    <t>CHELUR</t>
  </si>
  <si>
    <t>VARANDARAPPILLY</t>
  </si>
  <si>
    <t>NELLAY</t>
  </si>
  <si>
    <t>KADAPPURAM</t>
  </si>
  <si>
    <t>KOMALLOOR</t>
  </si>
  <si>
    <t>AYYANTHOLE</t>
  </si>
  <si>
    <t>KOORKENCHERY</t>
  </si>
  <si>
    <t>IRINJALAKKUDA</t>
  </si>
  <si>
    <t>EDATHURUTHI</t>
  </si>
  <si>
    <t>ELAVALLY</t>
  </si>
  <si>
    <t>VATANAPALLU</t>
  </si>
  <si>
    <t>KANJAY</t>
  </si>
  <si>
    <t>NATTIKA</t>
  </si>
  <si>
    <t>PUNAYUR KULAM</t>
  </si>
  <si>
    <t>VADAKKEKAD</t>
  </si>
  <si>
    <t xml:space="preserve"> AMBADI LANE</t>
  </si>
  <si>
    <t>THALIKULAM</t>
  </si>
  <si>
    <t>THANNISSERY</t>
  </si>
  <si>
    <t>VATANAPPILLY</t>
  </si>
  <si>
    <t>KANIPPAYOOR</t>
  </si>
  <si>
    <t>OLLUR</t>
  </si>
  <si>
    <t>CHIRAMANENGODE</t>
  </si>
  <si>
    <t>KOORKKENCHERRY</t>
  </si>
  <si>
    <t>NHAMANGHAT</t>
  </si>
  <si>
    <t>EYYAL</t>
  </si>
  <si>
    <t>VADAKANCHERY</t>
  </si>
  <si>
    <t>PUVATHUR</t>
  </si>
  <si>
    <t>KURUMAL</t>
  </si>
  <si>
    <t>KUNDANOOR</t>
  </si>
  <si>
    <t>EAST FORT</t>
  </si>
  <si>
    <t>PERINGOTTUKARA</t>
  </si>
  <si>
    <t>ANANDAPURA</t>
  </si>
  <si>
    <t>VENGINESSERY</t>
  </si>
  <si>
    <t>PARLIKKAD</t>
  </si>
  <si>
    <t>PUNNAYURKULAM</t>
  </si>
  <si>
    <t>ANJOOR</t>
  </si>
  <si>
    <t>NADAVARAMBA</t>
  </si>
  <si>
    <t>EDAMUTTAM</t>
  </si>
  <si>
    <t>KUTTANELLUR</t>
  </si>
  <si>
    <t>KORTY</t>
  </si>
  <si>
    <t>PUZHAKKAL</t>
  </si>
  <si>
    <t>ANJANGADI</t>
  </si>
  <si>
    <t>THOZHIYOOR</t>
  </si>
  <si>
    <t>KALLUR</t>
  </si>
  <si>
    <t>MANAKODY</t>
  </si>
  <si>
    <t>POONKUNNAM</t>
  </si>
  <si>
    <t>THOTTIPPAL</t>
  </si>
  <si>
    <t>VYLATHUR</t>
  </si>
  <si>
    <t>EDAKKAZHIYOOR</t>
  </si>
  <si>
    <t>PANNITHADAM</t>
  </si>
  <si>
    <t>VIYYOOR</t>
  </si>
  <si>
    <t>POOPPATHY</t>
  </si>
  <si>
    <t>ENGANDIYOR</t>
  </si>
  <si>
    <t>PERINJANAM</t>
  </si>
  <si>
    <t>KOCHANNUUR</t>
  </si>
  <si>
    <t>CHOONDAL</t>
  </si>
  <si>
    <t>VATANAPALLY</t>
  </si>
  <si>
    <t>PATHIYARKULANGARA</t>
  </si>
  <si>
    <t>PERUMPILAVU</t>
  </si>
  <si>
    <t>PURANATTUKARA</t>
  </si>
  <si>
    <t>PUTHANPALLY</t>
  </si>
  <si>
    <t>KUNDUKAD</t>
  </si>
  <si>
    <t>PAZHUVIL</t>
  </si>
  <si>
    <t>MATTAM</t>
  </si>
  <si>
    <t>MUTTITHADI</t>
  </si>
  <si>
    <t>VENKITANGU</t>
  </si>
  <si>
    <t>THIRUVATHRA</t>
  </si>
  <si>
    <t>CHENTRAPPINNI</t>
  </si>
  <si>
    <t>THOYAKKAVU</t>
  </si>
  <si>
    <t>KODUNGALLUR</t>
  </si>
  <si>
    <t>POOVATHUSSERY</t>
  </si>
  <si>
    <t>KADASSANKADAVU</t>
  </si>
  <si>
    <t>VYLATHOOR</t>
  </si>
  <si>
    <t>KARALAM</t>
  </si>
  <si>
    <t>KOTHAPARAMBO</t>
  </si>
  <si>
    <t>KARUPADANNA</t>
  </si>
  <si>
    <t>MUNOUR</t>
  </si>
  <si>
    <t>KANADANASSERY</t>
  </si>
  <si>
    <t>KALLOOR</t>
  </si>
  <si>
    <t>PALLIPURAM</t>
  </si>
  <si>
    <t>IRINGAPURAM</t>
  </si>
  <si>
    <t>CHELAKKARA</t>
  </si>
  <si>
    <t>Row Labels</t>
  </si>
  <si>
    <t>Grand Total</t>
  </si>
  <si>
    <t>Count of Member No</t>
  </si>
  <si>
    <t>DISTRICT</t>
  </si>
  <si>
    <t>MEMBERS- NEW UPDATE</t>
  </si>
  <si>
    <t>MEMBERS - OLD UPDATE</t>
  </si>
  <si>
    <t>STATUS</t>
  </si>
  <si>
    <t>↔</t>
  </si>
  <si>
    <t>↓1</t>
  </si>
  <si>
    <t>↓70</t>
  </si>
  <si>
    <t>↓2</t>
  </si>
  <si>
    <t>↑2</t>
  </si>
  <si>
    <t>↑7</t>
  </si>
  <si>
    <t>↑1</t>
  </si>
  <si>
    <t>↑9</t>
  </si>
  <si>
    <t>↑4</t>
  </si>
  <si>
    <t>↑37</t>
  </si>
  <si>
    <t>↑10</t>
  </si>
  <si>
    <t>Mem#</t>
  </si>
  <si>
    <t xml:space="preserve"> PARASUVAIKAL</t>
  </si>
  <si>
    <t xml:space="preserve"> PUTHUVAL </t>
  </si>
  <si>
    <t>M.M.BAZAZ</t>
  </si>
  <si>
    <t xml:space="preserve"> MATTOOL</t>
  </si>
  <si>
    <t>NAVINCHANDRA NARAINDAS RAIPANCHO L I LAL</t>
  </si>
  <si>
    <t>050 6324580</t>
  </si>
  <si>
    <t>S.C.MALAD</t>
  </si>
  <si>
    <t>BOMBAY</t>
  </si>
  <si>
    <t>N.ABDUL KADER</t>
  </si>
  <si>
    <t>050 4974412</t>
  </si>
  <si>
    <t>K-PURAM</t>
  </si>
  <si>
    <t>MOHAMMED JALEEL .M.C.</t>
  </si>
  <si>
    <t>0506526385</t>
  </si>
  <si>
    <t>PERINGADI</t>
  </si>
  <si>
    <t>NEW MAHE</t>
  </si>
  <si>
    <t>JOSE K.K.</t>
  </si>
  <si>
    <t>0501859931</t>
  </si>
  <si>
    <t>HIGH FIELD - COONOOR</t>
  </si>
  <si>
    <t>NILGIRIS</t>
  </si>
  <si>
    <t>SADANANDAN T. K.</t>
  </si>
  <si>
    <t>0506461680</t>
  </si>
  <si>
    <t>PUNTHALA</t>
  </si>
  <si>
    <t>RAJAN M K</t>
  </si>
  <si>
    <t>0506464958</t>
  </si>
  <si>
    <t>KARUVELIL</t>
  </si>
  <si>
    <t>M.ABDUL VAHEED</t>
  </si>
  <si>
    <t>0506328937</t>
  </si>
  <si>
    <t>KADAVOOR</t>
  </si>
  <si>
    <t>C.THOMAS THOMAS</t>
  </si>
  <si>
    <t>056 2605166</t>
  </si>
  <si>
    <t>PULLAD</t>
  </si>
  <si>
    <t>V.NARAYANAN NAIR</t>
  </si>
  <si>
    <t>0506978021</t>
  </si>
  <si>
    <t>K.ASOKAN</t>
  </si>
  <si>
    <t>0505970135</t>
  </si>
  <si>
    <t>SREEDHARAN K.</t>
  </si>
  <si>
    <t>0505378079</t>
  </si>
  <si>
    <t>SRIVIHARAM NELLIKUNNUMAL</t>
  </si>
  <si>
    <t>KANNANUNNI C.</t>
  </si>
  <si>
    <t>056 2030211</t>
  </si>
  <si>
    <t>AJANOOR</t>
  </si>
  <si>
    <t>JOSE K.T.</t>
  </si>
  <si>
    <t>0506260965</t>
  </si>
  <si>
    <t>RAJAPURAM</t>
  </si>
  <si>
    <t>MURALEEDHARAN E.</t>
  </si>
  <si>
    <t>050 2510053</t>
  </si>
  <si>
    <t>EDAVANA HOUSE</t>
  </si>
  <si>
    <t>ABDURAHIMAN T.</t>
  </si>
  <si>
    <t>050 3434484</t>
  </si>
  <si>
    <t>P.O. KALPAKANCHERY</t>
  </si>
  <si>
    <t>JOYKUTTY T. M.</t>
  </si>
  <si>
    <t>052 3154565</t>
  </si>
  <si>
    <t>THUNDIYIL MANNIL HOUSE</t>
  </si>
  <si>
    <t>PUTHUSSERIMALA</t>
  </si>
  <si>
    <t>EAPEN JOHN</t>
  </si>
  <si>
    <t>0506324347</t>
  </si>
  <si>
    <t>KODURUZHATHIL HOUSE</t>
  </si>
  <si>
    <t>Z. HUSSAIN</t>
  </si>
  <si>
    <t>0505774164</t>
  </si>
  <si>
    <t>HAJI MANSION CAMP</t>
  </si>
  <si>
    <t>AMRAVATI</t>
  </si>
  <si>
    <t>KUNHAMBU C.</t>
  </si>
  <si>
    <t>0508948433</t>
  </si>
  <si>
    <t>ANANDASRAM</t>
  </si>
  <si>
    <t>CHERIAN S.M.</t>
  </si>
  <si>
    <t>0504532556</t>
  </si>
  <si>
    <t>GUDALLUR</t>
  </si>
  <si>
    <t>SASIDHARAN K.K.</t>
  </si>
  <si>
    <t>050 6321260</t>
  </si>
  <si>
    <t>ABUL KARIM M.P.</t>
  </si>
  <si>
    <t>0506458298</t>
  </si>
  <si>
    <t>MUSLIMVEETIL</t>
  </si>
  <si>
    <t>NAIR G.R.</t>
  </si>
  <si>
    <t>055 6990881</t>
  </si>
  <si>
    <t>ALTHARAMOODU</t>
  </si>
  <si>
    <t>VIDHYADHARAN</t>
  </si>
  <si>
    <t>0505761195</t>
  </si>
  <si>
    <t>KODUVAZHAVOOR</t>
  </si>
  <si>
    <t>ABDULLA V.P. (CHELERY)</t>
  </si>
  <si>
    <t>0506975349</t>
  </si>
  <si>
    <t>PEETIYIL HOUSE</t>
  </si>
  <si>
    <t>VINAY KUMAR GUPTA</t>
  </si>
  <si>
    <t>050 6324674</t>
  </si>
  <si>
    <t>40/1 MEHRAULI</t>
  </si>
  <si>
    <t>NEW DELHI-30</t>
  </si>
  <si>
    <t>ABRAHAM V.A.</t>
  </si>
  <si>
    <t>0506325987</t>
  </si>
  <si>
    <t>PARATHODU P.O</t>
  </si>
  <si>
    <t>ABDUL JABBAR T.P.</t>
  </si>
  <si>
    <t>0506776702</t>
  </si>
  <si>
    <t>GOPALAKRISHNAN K.</t>
  </si>
  <si>
    <t>0505487803</t>
  </si>
  <si>
    <t>VARAM ROAD</t>
  </si>
  <si>
    <t>KRISHNAN P.</t>
  </si>
  <si>
    <t>050 6993585</t>
  </si>
  <si>
    <t>BACKAL</t>
  </si>
  <si>
    <t>MOHAMMED ALI C.</t>
  </si>
  <si>
    <t>0505198980</t>
  </si>
  <si>
    <t>CHERUPARAMBA</t>
  </si>
  <si>
    <t>ABDUL HAMEED T.V.</t>
  </si>
  <si>
    <t>0504902630</t>
  </si>
  <si>
    <t>THAZHATHU VEETTIL</t>
  </si>
  <si>
    <t>CHELLERI</t>
  </si>
  <si>
    <t>MOHANAN B.K.</t>
  </si>
  <si>
    <t>0505353841</t>
  </si>
  <si>
    <t>BALAKRISHNAN K.</t>
  </si>
  <si>
    <t>055 9513148</t>
  </si>
  <si>
    <t>UDAMA</t>
  </si>
  <si>
    <t>AHAMED AYYUB</t>
  </si>
  <si>
    <t>0504810512</t>
  </si>
  <si>
    <t>ASHRAF K.</t>
  </si>
  <si>
    <t>0544537336</t>
  </si>
  <si>
    <t>KALLINGA</t>
  </si>
  <si>
    <t>MOHAMED S.THEYYAB</t>
  </si>
  <si>
    <t>0506329135</t>
  </si>
  <si>
    <t>METRO HOUSE CHETTUWAY</t>
  </si>
  <si>
    <t>KUNDALIYUR</t>
  </si>
  <si>
    <t>ISMAIL IBRAHIM NAIK</t>
  </si>
  <si>
    <t>050 9644134</t>
  </si>
  <si>
    <t>GHATKOPER (WEST)</t>
  </si>
  <si>
    <t>MUMBAI</t>
  </si>
  <si>
    <t>UMMER.P.</t>
  </si>
  <si>
    <t>0506316170</t>
  </si>
  <si>
    <t>HARIS P.P</t>
  </si>
  <si>
    <t>050 6507363</t>
  </si>
  <si>
    <t>MANJACKEL</t>
  </si>
  <si>
    <t>MAHE</t>
  </si>
  <si>
    <t>SOMADAS N.R.</t>
  </si>
  <si>
    <t>050 2231364</t>
  </si>
  <si>
    <t>THANNIYAM</t>
  </si>
  <si>
    <t>0506319635</t>
  </si>
  <si>
    <t>EAST CHAMPAD</t>
  </si>
  <si>
    <t>RACHEL MATHEWS</t>
  </si>
  <si>
    <t>0505271981</t>
  </si>
  <si>
    <t>PATHANAM</t>
  </si>
  <si>
    <t>THITTA</t>
  </si>
  <si>
    <t>AKBAR S.I.</t>
  </si>
  <si>
    <t>0502545300</t>
  </si>
  <si>
    <t>RAJAGOPALAN NAIR C.</t>
  </si>
  <si>
    <t>0506442628</t>
  </si>
  <si>
    <t>KUNNUMVILAYIL</t>
  </si>
  <si>
    <t>PERUVELIKKARA</t>
  </si>
  <si>
    <t>MAHAMOOD T.V.</t>
  </si>
  <si>
    <t>050 5768409</t>
  </si>
  <si>
    <t>P.O. MATTOOL NORTH</t>
  </si>
  <si>
    <t>ABUBACKER C.P.</t>
  </si>
  <si>
    <t>0505864133</t>
  </si>
  <si>
    <t>BABY MAHEL</t>
  </si>
  <si>
    <t>NEAR CITY BUS STAND</t>
  </si>
  <si>
    <t>ABRAHAM P.T.</t>
  </si>
  <si>
    <t>050 8942337</t>
  </si>
  <si>
    <t>PUTHUVEL</t>
  </si>
  <si>
    <t>MOHAMED RAFI A.</t>
  </si>
  <si>
    <t>050 4976570</t>
  </si>
  <si>
    <t>VETTU ROAD</t>
  </si>
  <si>
    <t>MOHAMMED IQBAL C.K.</t>
  </si>
  <si>
    <t>0504772944</t>
  </si>
  <si>
    <t>SHAMEEM HOUSE</t>
  </si>
  <si>
    <t>OPP : MUBARAKA HIIGH SCHOOL</t>
  </si>
  <si>
    <t>MATHEW JOHN</t>
  </si>
  <si>
    <t>0505478985</t>
  </si>
  <si>
    <t>KAITHACODE</t>
  </si>
  <si>
    <t>ABDU P.</t>
  </si>
  <si>
    <t>0506339423</t>
  </si>
  <si>
    <t>PERUMPARAMPATH HOUSE</t>
  </si>
  <si>
    <t>P.O. KALLUR</t>
  </si>
  <si>
    <t>MOHAMMED SHEFY T.P.</t>
  </si>
  <si>
    <t>050 5797569</t>
  </si>
  <si>
    <t>CHEMBRA</t>
  </si>
  <si>
    <t>RAJAN P.K.</t>
  </si>
  <si>
    <t>0506282728</t>
  </si>
  <si>
    <t>NEDUVAMKODE</t>
  </si>
  <si>
    <t>KODUKULANJI</t>
  </si>
  <si>
    <t>MOHAMEDALI N.P.</t>
  </si>
  <si>
    <t>0506729154</t>
  </si>
  <si>
    <t>KIZHUMU</t>
  </si>
  <si>
    <t>BABY THOMAS</t>
  </si>
  <si>
    <t>0506311285</t>
  </si>
  <si>
    <t>IMMANUEL HOUSE</t>
  </si>
  <si>
    <t>EAST KULAKKADA</t>
  </si>
  <si>
    <t>HEMACHANDRAN P.R.</t>
  </si>
  <si>
    <t>0505344346</t>
  </si>
  <si>
    <t>PATTATHIL HOUSE</t>
  </si>
  <si>
    <t>ABDURAHIMAN C.K.</t>
  </si>
  <si>
    <t>0507723443</t>
  </si>
  <si>
    <t>BIBIN ABRAHAM VARGHESE</t>
  </si>
  <si>
    <t>0505440992</t>
  </si>
  <si>
    <t>MAMMOTIL HOUSE S-57 J.P.NAGAR TIRUVALLA</t>
  </si>
  <si>
    <t>ASSINAR MOOSA</t>
  </si>
  <si>
    <t>0505478311</t>
  </si>
  <si>
    <t>NOORMAHAL PUNATHIL</t>
  </si>
  <si>
    <t>JAFAR VANIYAPATTA</t>
  </si>
  <si>
    <t>0508668878</t>
  </si>
  <si>
    <t>VANIYAPPATTA HOUSE  PALERI</t>
  </si>
  <si>
    <t>MUHAMMED IQBAL.K</t>
  </si>
  <si>
    <t>050 6775144</t>
  </si>
  <si>
    <t>SAHIDA MANZIL ALLAMKULAM</t>
  </si>
  <si>
    <t>ASHRAF.P.P</t>
  </si>
  <si>
    <t>0503661343</t>
  </si>
  <si>
    <t>PEEDIKAYIL PUTHIYAPURAYIL</t>
  </si>
  <si>
    <t>MATTUL SOUTH P.O</t>
  </si>
  <si>
    <t>REMESHAN K.V</t>
  </si>
  <si>
    <t>0506321035</t>
  </si>
  <si>
    <t>VIPANCHIKA TELLICHERY 4</t>
  </si>
  <si>
    <t>P.XAVIER JOSEPH PAMEY</t>
  </si>
  <si>
    <t>050 4976301</t>
  </si>
  <si>
    <t>PALLIPORT</t>
  </si>
  <si>
    <t>E.K.M</t>
  </si>
  <si>
    <t>T.K.BABUKUTTY</t>
  </si>
  <si>
    <t>0506313314</t>
  </si>
  <si>
    <t>THADATHIL VADAKETHIL</t>
  </si>
  <si>
    <t>THUMPAMON</t>
  </si>
  <si>
    <t>MUHAMMED HANEEFA</t>
  </si>
  <si>
    <t>0507972497</t>
  </si>
  <si>
    <t>PALLIPARAMBIL KIZHUPPILLIKARA PO</t>
  </si>
  <si>
    <t>TRISSUR</t>
  </si>
  <si>
    <t>T.P.MUHAMMED SAKARIA</t>
  </si>
  <si>
    <t>055 5033366</t>
  </si>
  <si>
    <t>AL FABIRA KAKKADAPURAM MUTTAM</t>
  </si>
  <si>
    <t>PO VENGARA</t>
  </si>
  <si>
    <t>INDER MOHAN B.VIG</t>
  </si>
  <si>
    <t>0505916252</t>
  </si>
  <si>
    <t>GATKOPER-EAST</t>
  </si>
  <si>
    <t>BOMBAY-77</t>
  </si>
  <si>
    <t>MALIK OM PRAKASH</t>
  </si>
  <si>
    <t>050 6356068</t>
  </si>
  <si>
    <t>KARNAL</t>
  </si>
  <si>
    <t>HARYANA</t>
  </si>
  <si>
    <t>V.SANKURU SOUMIAN</t>
  </si>
  <si>
    <t>052 9669458</t>
  </si>
  <si>
    <t>VALIYAPARAMBIL HOUSE KAKKATHIRUTHI</t>
  </si>
  <si>
    <t>EDATHIRINJI PO</t>
  </si>
  <si>
    <t>0507650931</t>
  </si>
  <si>
    <t>CHOORAPPADIL HOUSE KURUMPANADOM PO</t>
  </si>
  <si>
    <t>CHANGANCHERRY</t>
  </si>
  <si>
    <t>P.V.MOHAN DAS</t>
  </si>
  <si>
    <t>PARAMEL HOUSE PO ADAT</t>
  </si>
  <si>
    <t>TRICHUT DT</t>
  </si>
  <si>
    <t>REJI THOMAS ANJANATHIL</t>
  </si>
  <si>
    <t>0505760750</t>
  </si>
  <si>
    <t>ATTUPURATHU ANJANATHIL</t>
  </si>
  <si>
    <t>CHERUKOLE PO MAVELIKARA</t>
  </si>
  <si>
    <t>K.R. ASHOKAN</t>
  </si>
  <si>
    <t>0506154886</t>
  </si>
  <si>
    <t>KARUMATHL HOUSE  ELAVALLY</t>
  </si>
  <si>
    <t>TRISSUR DT</t>
  </si>
  <si>
    <t>MUSTHAFA ABOOBACKER</t>
  </si>
  <si>
    <t>0504951582</t>
  </si>
  <si>
    <t>KHADEEJA MANZIL</t>
  </si>
  <si>
    <t>PO MADAI</t>
  </si>
  <si>
    <t>AKBAR HASHEEB</t>
  </si>
  <si>
    <t>0508543549</t>
  </si>
  <si>
    <t>A.S.MANZIL MATHERUVILAKOM</t>
  </si>
  <si>
    <t>VAKKOM PO</t>
  </si>
  <si>
    <t>S. VINOD KUMAR</t>
  </si>
  <si>
    <t>0506777527</t>
  </si>
  <si>
    <t>SURABHI ARUVIPURAM PO</t>
  </si>
  <si>
    <t>PEYAD TVM</t>
  </si>
  <si>
    <t>MUNAVAR MOTTEMMAL PARAKKAL</t>
  </si>
  <si>
    <t>055 3103070</t>
  </si>
  <si>
    <t>SHAM KUMAR .S.</t>
  </si>
  <si>
    <t>0506860351</t>
  </si>
  <si>
    <t>MAVELIKARA</t>
  </si>
  <si>
    <t>ALLEPPUZHA</t>
  </si>
  <si>
    <t>K.V.PRABHAKARAN</t>
  </si>
  <si>
    <t>KAIMAPARAMBIL HOUSE PO IRINJALAKUDA</t>
  </si>
  <si>
    <t>RAJAN T. CHACKO</t>
  </si>
  <si>
    <t>0505675720</t>
  </si>
  <si>
    <t>RAJAN NILAYAM EREZHA SOUTH</t>
  </si>
  <si>
    <t>CHETTIKULANGARA PO ALLAPPUZHA</t>
  </si>
  <si>
    <t>K.H.WAHABUDDIN</t>
  </si>
  <si>
    <t>0504510865</t>
  </si>
  <si>
    <t>CHIRAG EDAVA PO</t>
  </si>
  <si>
    <t>FERNANDES MAXIMIAN</t>
  </si>
  <si>
    <t>050 8814541</t>
  </si>
  <si>
    <t>DT SINDHUDURGA</t>
  </si>
  <si>
    <t>MAHARASHTRA</t>
  </si>
  <si>
    <t>MOHAMED SHAREEF</t>
  </si>
  <si>
    <t>0507575791</t>
  </si>
  <si>
    <t>PUTHAN VEETIL HOUSE</t>
  </si>
  <si>
    <t>PO NATTIKA BEACH</t>
  </si>
  <si>
    <t>YALAMARTY SARATH</t>
  </si>
  <si>
    <t>0504823400</t>
  </si>
  <si>
    <t>VISHAKHAPATNAM</t>
  </si>
  <si>
    <t>ANDHRA PRADESH</t>
  </si>
  <si>
    <t>VARGHESE THOMAS</t>
  </si>
  <si>
    <t>0506707985</t>
  </si>
  <si>
    <t>PANANGAYIL HOUSE KUNNATHANAM PO TIRUVALLA</t>
  </si>
  <si>
    <t>ABDUL SHUKOOR K.P.</t>
  </si>
  <si>
    <t>0508699488</t>
  </si>
  <si>
    <t>KADANCHERY  KALADY</t>
  </si>
  <si>
    <t>KOSHY SAMUEL</t>
  </si>
  <si>
    <t>0507552817</t>
  </si>
  <si>
    <t>ROOM NO 103 SAI GANESG DARSHAN SANTHOSH</t>
  </si>
  <si>
    <t>NAGAR TISCO NAKA KALYAN EAST</t>
  </si>
  <si>
    <t>SAM CHERIYAN</t>
  </si>
  <si>
    <t>0506793842</t>
  </si>
  <si>
    <t>CHOVALIL PUITHEN VEEDU CHENNITHALA SOUTH</t>
  </si>
  <si>
    <t>MATHEW VARGHESE</t>
  </si>
  <si>
    <t>0506463692</t>
  </si>
  <si>
    <t>KOLAKULANGARA PUTHENVEEDU KATTANAM</t>
  </si>
  <si>
    <t>PALLIKKAL</t>
  </si>
  <si>
    <t>SANTHOSH KUMAR .M</t>
  </si>
  <si>
    <t>050 6356172</t>
  </si>
  <si>
    <t>SAYUJIM MANIYAN ROAD PAYYANNUR</t>
  </si>
  <si>
    <t>BABY THANKACHAN</t>
  </si>
  <si>
    <t>050 4867889</t>
  </si>
  <si>
    <t>THANIMA ADICHANATHU CHETTIKULANGARA</t>
  </si>
  <si>
    <t>SASEENDRAN DINESH KUMAR</t>
  </si>
  <si>
    <t>050 7450026</t>
  </si>
  <si>
    <t>KDAKKAVOOR</t>
  </si>
  <si>
    <t>TRIVADNRUM</t>
  </si>
  <si>
    <t>PRABHAKARAN PANTHROLI</t>
  </si>
  <si>
    <t>050 5397006</t>
  </si>
  <si>
    <t>PANTHROLI HOUSE</t>
  </si>
  <si>
    <t>THALAKKADATHUR</t>
  </si>
  <si>
    <t>SAJID JAMAL</t>
  </si>
  <si>
    <t>050 6396384</t>
  </si>
  <si>
    <t>THAIVALATHIL  CHAVAKAD TIRCHUR</t>
  </si>
  <si>
    <t>050 6748136</t>
  </si>
  <si>
    <t>PLAMKALAYIL PAZHAVANGADI</t>
  </si>
  <si>
    <t>ABOOBACKER THADATHIL</t>
  </si>
  <si>
    <t>971555864343</t>
  </si>
  <si>
    <t>THADATHIL HOUSE  PANOOR</t>
  </si>
  <si>
    <t>THAZHEKAVIL MUSTHAFA</t>
  </si>
  <si>
    <t>0504993756</t>
  </si>
  <si>
    <t>THAZHEKAVIL HOUSE  KUNNUMMAKKARA</t>
  </si>
  <si>
    <t>CHOMBALA</t>
  </si>
  <si>
    <t>O.ABOOBACKER</t>
  </si>
  <si>
    <t>050 9787543</t>
  </si>
  <si>
    <t>OTHIYOOTH HOUSE EDACHERI</t>
  </si>
  <si>
    <t>M.G.VARGHESE</t>
  </si>
  <si>
    <t>050 6460566</t>
  </si>
  <si>
    <t>MELAIVEETTIL KURUMAKKARA</t>
  </si>
  <si>
    <t>THAHA SULTAN PILLAI</t>
  </si>
  <si>
    <t>0505994641</t>
  </si>
  <si>
    <t>OTTATHANGUM VILA CHARUMOOD</t>
  </si>
  <si>
    <t>CHUNAKKARA ALLAPPEY</t>
  </si>
  <si>
    <t>O THOMAS VARUGHESE</t>
  </si>
  <si>
    <t>0505477829</t>
  </si>
  <si>
    <t>ORETHU HOUSE PULOOPRAM</t>
  </si>
  <si>
    <t>VARAVOOR RANNY</t>
  </si>
  <si>
    <t>V.SREEKUMAR</t>
  </si>
  <si>
    <t>050 4961935</t>
  </si>
  <si>
    <t>KARAMA</t>
  </si>
  <si>
    <t>JAFFAR M.S.</t>
  </si>
  <si>
    <t>0505868013</t>
  </si>
  <si>
    <t>VIZHIJAM</t>
  </si>
  <si>
    <t>GEJO JOSHUA</t>
  </si>
  <si>
    <t>050 2559157</t>
  </si>
  <si>
    <t>BHANDUP WEST</t>
  </si>
  <si>
    <t>MUMBAI -78</t>
  </si>
  <si>
    <t>M.K.CHACKO</t>
  </si>
  <si>
    <t>050 6346758</t>
  </si>
  <si>
    <t>DONGARI PADA</t>
  </si>
  <si>
    <t>THANE W</t>
  </si>
  <si>
    <t>JACOB VAZHAKKUNNATHU JOHN</t>
  </si>
  <si>
    <t>050 4545034</t>
  </si>
  <si>
    <t>CHERUKOLE.PO</t>
  </si>
  <si>
    <t>PATHANAMATHITTA</t>
  </si>
  <si>
    <t>M.K.SIDHIQUE</t>
  </si>
  <si>
    <t>055 9494788</t>
  </si>
  <si>
    <t>AYANICKAT KIZHAKETHIL THODIYOOR NORTH P.O KARUNAGAP</t>
  </si>
  <si>
    <t>JOSEPH CHAMAVILA JOHN</t>
  </si>
  <si>
    <t>050 2012946</t>
  </si>
  <si>
    <t>CHATHANNOOR.PO</t>
  </si>
  <si>
    <t>DR.SURESH KUMAR.V.C</t>
  </si>
  <si>
    <t>050 7278620</t>
  </si>
  <si>
    <t>MAYYIL-P.O</t>
  </si>
  <si>
    <t>KANNOOR</t>
  </si>
  <si>
    <t>RONI THOMAS</t>
  </si>
  <si>
    <t>050 4562798</t>
  </si>
  <si>
    <t>CHUMATHRA.PO</t>
  </si>
  <si>
    <t>HARIS PAYYOLY</t>
  </si>
  <si>
    <t>050 4744807</t>
  </si>
  <si>
    <t>MANIKANDESHWARAM-P.O</t>
  </si>
  <si>
    <t>1</t>
  </si>
  <si>
    <t>050 4570085</t>
  </si>
  <si>
    <t>BAKKALAM</t>
  </si>
  <si>
    <t>KADARNATH NARAYAN SUTRAVE</t>
  </si>
  <si>
    <t>056 5522755</t>
  </si>
  <si>
    <t>VAKOLA POLICE STATION</t>
  </si>
  <si>
    <t>MUMBAI -55</t>
  </si>
  <si>
    <t>ALVIN CHANDRA DHAS</t>
  </si>
  <si>
    <t>050 5376878</t>
  </si>
  <si>
    <t>COLACHEL</t>
  </si>
  <si>
    <t>TAMILNADU</t>
  </si>
  <si>
    <t>DHARM PAL</t>
  </si>
  <si>
    <t>050 6968450</t>
  </si>
  <si>
    <t>HOSHIARPUR</t>
  </si>
  <si>
    <t>PUNJAB</t>
  </si>
  <si>
    <t>ASHOK KUMAR PADMANABHA PILLAI</t>
  </si>
  <si>
    <t>050 6599358</t>
  </si>
  <si>
    <t>ARUMANOOR.PO</t>
  </si>
  <si>
    <t>ABHILASH.K.</t>
  </si>
  <si>
    <t>050 8658766</t>
  </si>
  <si>
    <t>KANIPAYOOR</t>
  </si>
  <si>
    <t>THIRSSUR</t>
  </si>
  <si>
    <t>PETER ANTHONY PINHEIRO</t>
  </si>
  <si>
    <t>050 7961106</t>
  </si>
  <si>
    <t>MAHAKALI CAVE ROAD</t>
  </si>
  <si>
    <t>ANDHERI E MUMBAI</t>
  </si>
  <si>
    <t>MOHAMED HASHIQUE</t>
  </si>
  <si>
    <t>050 7389363</t>
  </si>
  <si>
    <t>BIG BAZAR</t>
  </si>
  <si>
    <t>ABDU RASAQUE</t>
  </si>
  <si>
    <t>050 3054100</t>
  </si>
  <si>
    <t>PACHATTIRI</t>
  </si>
  <si>
    <t xml:space="preserve">ERACHAMVEETIL ABDUL KADER JISHALD </t>
  </si>
  <si>
    <t>050 3693055</t>
  </si>
  <si>
    <t>KOONAMUCHI</t>
  </si>
  <si>
    <t>HARI KUMAR CHAKKALAYIL NARAYAN</t>
  </si>
  <si>
    <t>055 2713810</t>
  </si>
  <si>
    <t>EDANADU P.O</t>
  </si>
  <si>
    <t>PHULWANI NARENDRA KUMAR</t>
  </si>
  <si>
    <t>050 6355946</t>
  </si>
  <si>
    <t>UJJAIN</t>
  </si>
  <si>
    <t>M.P</t>
  </si>
  <si>
    <t>ABDUL NAZER.K.T</t>
  </si>
  <si>
    <t>050 7144354</t>
  </si>
  <si>
    <t>KOORIPARAMBIL THEKKUMPAT</t>
  </si>
  <si>
    <t>PO.VALANCHERRY</t>
  </si>
  <si>
    <t>SANTHOSH KRISHNAN NAIR</t>
  </si>
  <si>
    <t>050 6350180</t>
  </si>
  <si>
    <t>PALLARIMANGALAM.PO</t>
  </si>
  <si>
    <t>ALLAPPUZHA DT</t>
  </si>
  <si>
    <t>MURALIDHARAN NAMBIAR</t>
  </si>
  <si>
    <t>058 2566879</t>
  </si>
  <si>
    <t>KARNATAKA</t>
  </si>
  <si>
    <t>NADEER ALI</t>
  </si>
  <si>
    <t>050-2016878</t>
  </si>
  <si>
    <t>MOHAISINAH-4</t>
  </si>
  <si>
    <t>DUBAI</t>
  </si>
  <si>
    <t>PRAMOD VARILKOLILTHARAYIL</t>
  </si>
  <si>
    <t>056 9228844</t>
  </si>
  <si>
    <t>KUNHAMED V.P. MAMBARAT</t>
  </si>
  <si>
    <t>0506768710</t>
  </si>
  <si>
    <t>NORTH</t>
  </si>
  <si>
    <t>RANJITH</t>
  </si>
  <si>
    <t>0554887017</t>
  </si>
  <si>
    <t>AECHIKANAM</t>
  </si>
  <si>
    <t>KASARGODE</t>
  </si>
  <si>
    <t>LENGUMON JOSEPH ALEXANDER</t>
  </si>
  <si>
    <t>0508099662</t>
  </si>
  <si>
    <t>PAZHAVANGADI P.O</t>
  </si>
  <si>
    <t>PATTANAMTHITTA</t>
  </si>
  <si>
    <t>STANLY BLESSON CHACKO</t>
  </si>
  <si>
    <t>0556717939</t>
  </si>
  <si>
    <t>KIZHAKKADATHU VAZHUVADY</t>
  </si>
  <si>
    <t>MOHAMMED HYDER</t>
  </si>
  <si>
    <t>050 1676745</t>
  </si>
  <si>
    <t>KOTTILIL HOUSE</t>
  </si>
  <si>
    <t>SUGAPURAMP.O</t>
  </si>
  <si>
    <t>SALMANUL FARIS</t>
  </si>
  <si>
    <t>055 1364137</t>
  </si>
  <si>
    <t>KORICHIYIL P.O</t>
  </si>
  <si>
    <t>THALASSEERY -2</t>
  </si>
  <si>
    <t>SHARAFATH ALI BAJAKUDLU</t>
  </si>
  <si>
    <t>0505223842</t>
  </si>
  <si>
    <t>PERLA-P.O</t>
  </si>
  <si>
    <t>SURESH KRISHNAN</t>
  </si>
  <si>
    <t>0529086191</t>
  </si>
  <si>
    <t>PARAPPARA-P.O</t>
  </si>
  <si>
    <t>KUNHI KANNAN PALAKUNNIL VEETTIL</t>
  </si>
  <si>
    <t>055 6287329</t>
  </si>
  <si>
    <t>UDMA-P.O</t>
  </si>
  <si>
    <t>BOBY THOMAS</t>
  </si>
  <si>
    <t>055 6322766</t>
  </si>
  <si>
    <t>NEELESWARAM.PO</t>
  </si>
  <si>
    <t>ARIF EBRAHIM</t>
  </si>
  <si>
    <t>055 2173160</t>
  </si>
  <si>
    <t>THANE</t>
  </si>
  <si>
    <t>MAHARASTRA</t>
  </si>
  <si>
    <t>ANIL PAPPACHAN</t>
  </si>
  <si>
    <t>050 5453460</t>
  </si>
  <si>
    <t>PERUNGALA - P.O</t>
  </si>
  <si>
    <t>ALAPUZHA</t>
  </si>
  <si>
    <t>PRASANTH M.</t>
  </si>
  <si>
    <t>054 4321331</t>
  </si>
  <si>
    <t>VANDANAM</t>
  </si>
  <si>
    <t>P. CHACKO JACOB</t>
  </si>
  <si>
    <t>0504982140</t>
  </si>
  <si>
    <t>KALLISSERY</t>
  </si>
  <si>
    <t>NANDAKUMAR PILLAI</t>
  </si>
  <si>
    <t>0551076504</t>
  </si>
  <si>
    <t>P.O</t>
  </si>
  <si>
    <t>ANVAR EDAKKANDAN</t>
  </si>
  <si>
    <t>0555571535</t>
  </si>
  <si>
    <t>MLAPPURAM DT</t>
  </si>
  <si>
    <t>ABDUL NASAR VARIKKOLI</t>
  </si>
  <si>
    <t>055 2270102</t>
  </si>
  <si>
    <t>SHANTINAGAR</t>
  </si>
  <si>
    <t>MURALIDHARAN NAIR</t>
  </si>
  <si>
    <t>050 2913220</t>
  </si>
  <si>
    <t>COORG</t>
  </si>
  <si>
    <t>SAMEER SAEED ALI</t>
  </si>
  <si>
    <t>050 8665221</t>
  </si>
  <si>
    <t>KALADI</t>
  </si>
  <si>
    <t>KADANCHERY</t>
  </si>
  <si>
    <t>USHA PREMARAJAN</t>
  </si>
  <si>
    <t>050 3843090</t>
  </si>
  <si>
    <t>MOHAMAD RAFI HUMAYUN</t>
  </si>
  <si>
    <t>050 6445822</t>
  </si>
  <si>
    <t>BANGALORE</t>
  </si>
  <si>
    <t>BIJU KRISHNAN</t>
  </si>
  <si>
    <t>055 2504457</t>
  </si>
  <si>
    <t>PUTHOORKONAM</t>
  </si>
  <si>
    <t>MANIKANTESWARAM</t>
  </si>
  <si>
    <t>SREEKUMAR BHASKARAN NAIR</t>
  </si>
  <si>
    <t>050 6403969</t>
  </si>
  <si>
    <t>KARUVATTA NORTH</t>
  </si>
  <si>
    <t>ALEPPEY</t>
  </si>
  <si>
    <t>HARISH KANNAN B.</t>
  </si>
  <si>
    <t>050 2010656</t>
  </si>
  <si>
    <t>T.P.K.MADURAI</t>
  </si>
  <si>
    <t>BINOY MANIPURATH PRABHAKARAN</t>
  </si>
  <si>
    <t>050 8073724</t>
  </si>
  <si>
    <t xml:space="preserve">SHABBIR AHMED ALI MOIDEEN KUNHLI </t>
  </si>
  <si>
    <t>055 8650400</t>
  </si>
  <si>
    <t>MADU P.O</t>
  </si>
  <si>
    <t>RANJU LUKE KURIEN</t>
  </si>
  <si>
    <t>050 2211336</t>
  </si>
  <si>
    <t>LOKHANDWALA</t>
  </si>
  <si>
    <t>PUSHPAM SIMON</t>
  </si>
  <si>
    <t>050 2184675</t>
  </si>
  <si>
    <t>HAPPY HOME</t>
  </si>
  <si>
    <t>KARUMKULAM PANCHAYATH</t>
  </si>
  <si>
    <t>NIDHI SUSAN DANIEL</t>
  </si>
  <si>
    <t>054 5437674</t>
  </si>
  <si>
    <t>MEZHUVELI</t>
  </si>
  <si>
    <t>PATHNAMTHITTA</t>
  </si>
  <si>
    <t>FAISAL MEPPADATHIL</t>
  </si>
  <si>
    <t>055 2700868</t>
  </si>
  <si>
    <t>KODASSERY</t>
  </si>
  <si>
    <t>P.O. MODAKKALLUR</t>
  </si>
  <si>
    <t>KRISHNA KUMAR VALIYA PARAMBATH</t>
  </si>
  <si>
    <t>050 6921018</t>
  </si>
  <si>
    <t>ORKKATTERI</t>
  </si>
  <si>
    <t>ABDUL HAMEED M.</t>
  </si>
  <si>
    <t>0552273075</t>
  </si>
  <si>
    <t>PALLIKERA</t>
  </si>
  <si>
    <t>CHANDRAN K.</t>
  </si>
  <si>
    <t>0505773485</t>
  </si>
  <si>
    <t>BADARUDEEN M.H.</t>
  </si>
  <si>
    <t>0503662500</t>
  </si>
  <si>
    <t>THOTTAKAD</t>
  </si>
  <si>
    <t>KADHAR R.</t>
  </si>
  <si>
    <t>0508603760</t>
  </si>
  <si>
    <t>BANGALORE-16</t>
  </si>
  <si>
    <t>KAMARUDHEEN P.M.</t>
  </si>
  <si>
    <t>0505174252</t>
  </si>
  <si>
    <t>ELAVALLY SOUTH</t>
  </si>
  <si>
    <t>MURALEEDHARAN L.</t>
  </si>
  <si>
    <t>0504995461</t>
  </si>
  <si>
    <t>ULLOOR</t>
  </si>
  <si>
    <t>PHALGUNAN K.K.</t>
  </si>
  <si>
    <t>0507967459</t>
  </si>
  <si>
    <t>KANAYIL</t>
  </si>
  <si>
    <t>M.M. BAZAR</t>
  </si>
  <si>
    <t>SANJAY KUMAR</t>
  </si>
  <si>
    <t>0504961721</t>
  </si>
  <si>
    <t>RANCHI</t>
  </si>
  <si>
    <t>JHARKHAND</t>
  </si>
  <si>
    <t>SHIBU T.P.</t>
  </si>
  <si>
    <t>050 8597505</t>
  </si>
  <si>
    <t>THUMPAMON P.O</t>
  </si>
  <si>
    <t>VALIYAKATH ABDUL RAHIM NOUSHAD</t>
  </si>
  <si>
    <t>050 6777805</t>
  </si>
  <si>
    <t>KOORKKENCHERY</t>
  </si>
  <si>
    <t>SANTHOSH KUMAR KARICHERY</t>
  </si>
  <si>
    <t>050 1211880</t>
  </si>
  <si>
    <t>HOUSDURG</t>
  </si>
  <si>
    <t>KSARAGOD</t>
  </si>
  <si>
    <t>AMINA TAHSEEN</t>
  </si>
  <si>
    <t>056 1712029</t>
  </si>
  <si>
    <t>NIZAMABAD</t>
  </si>
  <si>
    <t>JAISON PHILIP</t>
  </si>
  <si>
    <t>055 7834455</t>
  </si>
  <si>
    <t>COIMBATORE</t>
  </si>
  <si>
    <t>THOMAS JOSEPH</t>
  </si>
  <si>
    <t>050 4803634</t>
  </si>
  <si>
    <t>KARUMADY P.O</t>
  </si>
  <si>
    <t>K.K.SASIKUMAR NAMBOODIRIPAD</t>
  </si>
  <si>
    <t>050 3503413</t>
  </si>
  <si>
    <t>DHARAM KARAM ROAD</t>
  </si>
  <si>
    <t>HYDERABAD</t>
  </si>
  <si>
    <t>SHIYASUDHEEN KHAN M.S.</t>
  </si>
  <si>
    <t>055 6444475</t>
  </si>
  <si>
    <t>PALERI TOWN-P.O</t>
  </si>
  <si>
    <t>MUHAMMAD ALI PADIKKALAKKANDY</t>
  </si>
  <si>
    <t>055 9933104</t>
  </si>
  <si>
    <t>VELOM</t>
  </si>
  <si>
    <t>PRANESH.S.NAIR</t>
  </si>
  <si>
    <t>050 9447465</t>
  </si>
  <si>
    <t>KANYAKUMARI</t>
  </si>
  <si>
    <t>SHAJI M. BALAN</t>
  </si>
  <si>
    <t>055 2697800</t>
  </si>
  <si>
    <t>PALLIPPURAM</t>
  </si>
  <si>
    <t>THRISSSUR</t>
  </si>
  <si>
    <t>ABDUSSALAM HASSAN CHOKLY</t>
  </si>
  <si>
    <t>050 7573377</t>
  </si>
  <si>
    <t>P.O. PARAMBIL PEEDIKA</t>
  </si>
  <si>
    <t>MALLAPPURAM</t>
  </si>
  <si>
    <t>JINU VARUGHESE</t>
  </si>
  <si>
    <t>050 6972589</t>
  </si>
  <si>
    <t>VELLOOR-P.O</t>
  </si>
  <si>
    <t>PAMPADY</t>
  </si>
  <si>
    <t>Dr. ABDUNNASAR (VANIYAMBALAM)</t>
  </si>
  <si>
    <t>050 6768610</t>
  </si>
  <si>
    <t>VANIYAMBALAM</t>
  </si>
  <si>
    <t>JOHN THOMAS</t>
  </si>
  <si>
    <t>055 3981577</t>
  </si>
  <si>
    <t>THAZHAKARA P.O</t>
  </si>
  <si>
    <t>RENU THOMAS</t>
  </si>
  <si>
    <t>055 8772799</t>
  </si>
  <si>
    <t>KALYAN-E</t>
  </si>
  <si>
    <t>THANE--MS</t>
  </si>
  <si>
    <t xml:space="preserve">MOHAMED RIYAZ K.V. (RIYAZ KILTONL) </t>
  </si>
  <si>
    <t>052 8201111</t>
  </si>
  <si>
    <t>ABDUL GAFOOR ABDURAHIMAN</t>
  </si>
  <si>
    <t>055 5529469</t>
  </si>
  <si>
    <t>MOHAMED HARIS V.A.</t>
  </si>
  <si>
    <t>050 1007160</t>
  </si>
  <si>
    <t>VEZHAVANA</t>
  </si>
  <si>
    <t>KODUNGALLOOR</t>
  </si>
  <si>
    <t>VINOTH KUMAR K.S.</t>
  </si>
  <si>
    <t>050 3314640</t>
  </si>
  <si>
    <t>CHENNAI</t>
  </si>
  <si>
    <t>SIDHARDAN SYAM</t>
  </si>
  <si>
    <t>050 4831842</t>
  </si>
  <si>
    <t>VALLAKKADAVU</t>
  </si>
  <si>
    <t>TVM</t>
  </si>
  <si>
    <t>SHAREEF N.V.</t>
  </si>
  <si>
    <t>050 3810855</t>
  </si>
  <si>
    <t>AVADUKKA -P.O</t>
  </si>
  <si>
    <t>CHANGAROTH</t>
  </si>
  <si>
    <t>NIDHIN V.I.</t>
  </si>
  <si>
    <t>055 8809925</t>
  </si>
  <si>
    <t>YOUSAF K.K.</t>
  </si>
  <si>
    <t>0554398279</t>
  </si>
  <si>
    <t>SANTHAKUMAR N.S.</t>
  </si>
  <si>
    <t>055 7459485</t>
  </si>
  <si>
    <t>ABDUL NAZAR K.</t>
  </si>
  <si>
    <t>050 7559234</t>
  </si>
  <si>
    <t>MALPPURAM</t>
  </si>
  <si>
    <t>PADMA KUMAR C.P.</t>
  </si>
  <si>
    <t>0555081844</t>
  </si>
  <si>
    <t>NOORANAD</t>
  </si>
  <si>
    <t>ALAPUZHA DT</t>
  </si>
  <si>
    <t>TONY FELIX C.</t>
  </si>
  <si>
    <t>056 4129963</t>
  </si>
  <si>
    <t>MAIN ROAD</t>
  </si>
  <si>
    <t>0559767633</t>
  </si>
  <si>
    <t>THEADICAL-P.O</t>
  </si>
  <si>
    <t>BEAUTY PRASAD</t>
  </si>
  <si>
    <t>055 6242800</t>
  </si>
  <si>
    <t xml:space="preserve">MANOJ DHAMODHARAN GIRIJA KUMALRY </t>
  </si>
  <si>
    <t>054 7508893</t>
  </si>
  <si>
    <t>SHINU C. GEORGE</t>
  </si>
  <si>
    <t>0555017679</t>
  </si>
  <si>
    <t>THATTARAMBALAM-P.O</t>
  </si>
  <si>
    <t>MOHAMMED RAFEEK K.K.</t>
  </si>
  <si>
    <t>055 7160552</t>
  </si>
  <si>
    <t>OTHALUR WEST</t>
  </si>
  <si>
    <t>ARUNAKUMAR S.</t>
  </si>
  <si>
    <t>050 9610174</t>
  </si>
  <si>
    <t>MATADAKANI</t>
  </si>
  <si>
    <t>MANGALORE</t>
  </si>
  <si>
    <t>SHOBHANA KUMARI RAJASEKHARAN</t>
  </si>
  <si>
    <t>050 4739800</t>
  </si>
  <si>
    <t>PALLIKKERE P.O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</si>
</sst>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5C842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F5C842"/>
      <name val="Cambria"/>
      <family val="1"/>
      <scheme val="major"/>
    </font>
    <font>
      <b/>
      <sz val="8"/>
      <color theme="2" tint="-0.749992370372631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u/>
      <sz val="8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A1F44"/>
        <bgColor rgb="FF0A1F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5" xfId="0" applyBorder="1"/>
    <xf numFmtId="0" fontId="9" fillId="0" borderId="1" xfId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5" borderId="5" xfId="0" applyFill="1" applyBorder="1"/>
    <xf numFmtId="0" fontId="10" fillId="5" borderId="5" xfId="0" applyFont="1" applyFill="1" applyBorder="1"/>
    <xf numFmtId="0" fontId="10" fillId="0" borderId="5" xfId="0" applyFont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o Rajasekharan Nair" refreshedDate="46255.597500462965" createdVersion="7" refreshedVersion="7" minRefreshableVersion="3" recordCount="1676" xr:uid="{1DCB2DBC-2AFB-4505-B45C-1A3C0520F484}">
  <cacheSource type="worksheet">
    <worksheetSource ref="A1:N1677" sheet="All Kerala Districts"/>
  </cacheSource>
  <cacheFields count="15">
    <cacheField name="No" numFmtId="0">
      <sharedItems containsSemiMixedTypes="0" containsString="0" containsNumber="1" containsInteger="1" minValue="2" maxValue="1690"/>
    </cacheField>
    <cacheField name="Member No" numFmtId="0">
      <sharedItems/>
    </cacheField>
    <cacheField name="Full Name" numFmtId="0">
      <sharedItems/>
    </cacheField>
    <cacheField name="Mobile" numFmtId="0">
      <sharedItems containsBlank="1" containsMixedTypes="1" containsNumber="1" containsInteger="1" minValue="503698561" maxValue="503698561"/>
    </cacheField>
    <cacheField name="AREA" numFmtId="0">
      <sharedItems containsBlank="1"/>
    </cacheField>
    <cacheField name="+" numFmtId="0">
      <sharedItems containsBlank="1"/>
    </cacheField>
    <cacheField name="ADDRESS" numFmtId="0">
      <sharedItems/>
    </cacheField>
    <cacheField name="Tel (Office)Akhil MG" numFmtId="0">
      <sharedItems containsBlank="1" containsMixedTypes="1" containsNumber="1" containsInteger="1" minValue="25826288" maxValue="42858223"/>
    </cacheField>
    <cacheField name="Residence" numFmtId="0">
      <sharedItems containsBlank="1" containsMixedTypes="1" containsNumber="1" containsInteger="1" minValue="25519352" maxValue="65616339"/>
    </cacheField>
    <cacheField name="Contact India" numFmtId="0">
      <sharedItems containsBlank="1"/>
    </cacheField>
    <cacheField name="District" numFmtId="0">
      <sharedItems count="15">
        <s v="THIRUVANANTHAPURAM"/>
        <s v="KOLLAM"/>
        <s v="KASARAGOD"/>
        <s v="KOZHIKODE"/>
        <s v="PATHANAMTHITTA"/>
        <s v="KANNUR"/>
        <s v="ALAPPUZHA"/>
        <s v="PALAKKAD"/>
        <s v="KANYAKUMARY"/>
        <s v="MALAPPURAM"/>
        <s v="KOTTAYAM"/>
        <s v="THRISSUR"/>
        <s v="ERNAKULAM"/>
        <s v="IDUKKI"/>
        <s v="WAYANAD"/>
      </sharedItems>
    </cacheField>
    <cacheField name="Assinged for call" numFmtId="0">
      <sharedItems containsString="0" containsBlank="1" containsNumber="1" containsInteger="1" minValue="493" maxValue="493"/>
    </cacheField>
    <cacheField name="Call Status" numFmtId="0">
      <sharedItems containsNonDate="0" containsString="0" containsBlank="1"/>
    </cacheField>
    <cacheField name="Frequency" numFmtId="0">
      <sharedItems containsNonDate="0" containsString="0" containsBlank="1"/>
    </cacheField>
    <cacheField name="Response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6">
  <r>
    <n v="2"/>
    <s v="19"/>
    <s v="GEORGE K.T."/>
    <s v="0506464369"/>
    <s v="MUTTADA"/>
    <s v="THIRUVANANTHAPURAM"/>
    <s v="T.C.3/1004, OPPOSITE HOLY CROSS, CHURCH, MUTTADA, TRIVANDRUM"/>
    <s v="5356271"/>
    <s v="5564522"/>
    <s v="541332 0471"/>
    <x v="0"/>
    <m/>
    <m/>
    <m/>
    <m/>
  </r>
  <r>
    <n v="3"/>
    <s v="32"/>
    <s v="KASIM KUNJU M.M."/>
    <s v="0504817685"/>
    <s v="KILIMANOOR"/>
    <s v="THIRUVANANTHAPURAM"/>
    <s v="K.V.P.HOUSE, PERROR.PO,KILIMANOOR, TRIVANDRUM DISTRICT, KERALA"/>
    <s v="06 5436986"/>
    <s v="06 5759219"/>
    <s v="00914702692004"/>
    <x v="0"/>
    <m/>
    <m/>
    <m/>
    <m/>
  </r>
  <r>
    <n v="4"/>
    <s v="87"/>
    <s v="Adv. Y.A.RAHIM"/>
    <s v="0506320994"/>
    <s v="KOWDIAR"/>
    <s v="THIRUVANANTHAPURAM"/>
    <s v="T.C.5/1568 AMBALAMUKKU, KOWDIAR, TRIVANDRUM DISTRICT, KERALA"/>
    <m/>
    <s v="5596638"/>
    <s v="0091-471-433316"/>
    <x v="0"/>
    <m/>
    <m/>
    <m/>
    <m/>
  </r>
  <r>
    <n v="5"/>
    <s v="163"/>
    <s v="SIVANKUTTY NAIR P.R."/>
    <s v="0506267142"/>
    <s v=" VATTIYOORKAVU"/>
    <s v="THIRUVANANTHAPURAM"/>
    <s v="FLAT NO, C 2 bHAGEERATHA APARTMENT kANJIRAMPARA P, VATTIYOORKAVU,TRIVANDRUM DT"/>
    <s v="06 5539335"/>
    <s v="06 5532006"/>
    <m/>
    <x v="0"/>
    <m/>
    <m/>
    <m/>
    <m/>
  </r>
  <r>
    <n v="6"/>
    <s v="402"/>
    <s v="N.SUDEVAN"/>
    <s v="0506352126"/>
    <s v=" POTTAKUZHI"/>
    <s v="THIRUVANANTHAPURAM"/>
    <s v="83, UAQ, T.C.NO.2/2059(1) &quot;SAROVARAM&quot;, JEEVAN NAGAR, POTTAKUZHI, PATTOM POST, TRIVANDRUM DISTRICT"/>
    <s v="06 7663085"/>
    <s v="7663065"/>
    <s v="0091-4712551560"/>
    <x v="0"/>
    <m/>
    <m/>
    <m/>
    <m/>
  </r>
  <r>
    <n v="7"/>
    <s v="746"/>
    <s v="DEVADATHAN S."/>
    <s v="0506316938"/>
    <s v=" VARKALA"/>
    <s v="THIRUVANANTHAPURAM"/>
    <s v="P.O. BOX. 159, SHARJAH, LATHIKA VILLA, MUNDAYIL, VARKALA POST"/>
    <s v="5523000, 5614312"/>
    <s v="5614312"/>
    <s v="0091 472 601672"/>
    <x v="0"/>
    <m/>
    <m/>
    <m/>
    <m/>
  </r>
  <r>
    <n v="8"/>
    <s v="799"/>
    <s v="JOSE THOMAS"/>
    <s v="0508500249"/>
    <s v=" KURAVANKONAM"/>
    <s v="THIRUVANANTHAPURAM"/>
    <s v="P.O. BOX. 4182, DUBAI, josethomas54@gmail.com, PALAMOOTTIL HOUSE, YGRA 23A, KURAVANKONAM, KOWDIAR,TRIVANDRUM, KERALA"/>
    <s v="04 6035267"/>
    <s v="06 5339821"/>
    <s v="00919633233359"/>
    <x v="0"/>
    <m/>
    <m/>
    <m/>
    <m/>
  </r>
  <r>
    <n v="9"/>
    <s v="893"/>
    <s v="SHAH SIVARAMAN V.P."/>
    <s v="0507689598"/>
    <s v=" EDAVA "/>
    <s v="THIRUVANANTHAPURAM"/>
    <s v="P.O.BOX NO.890.SHARJAH, UAE, NEDIYAVARUVILA HOUSE, VENKULAM, EDAVA POST, TRIVANDRUM-695311, KERALA"/>
    <s v="06 5455858"/>
    <m/>
    <s v="0091-4702661111"/>
    <x v="0"/>
    <m/>
    <m/>
    <m/>
    <m/>
  </r>
  <r>
    <n v="10"/>
    <s v="1065"/>
    <s v="MOHINUDIN E.K."/>
    <s v="0507457177"/>
    <s v=" KARAMANA "/>
    <s v="THIRUVANANTHAPURAM"/>
    <s v="P.O. BOX- 3858, DUBAI, T.C. 20/1195 (1) RACHANA,MELARANNOOR ROAD, KARAMANA POST,TRIVANDRUM,KERALA"/>
    <s v="042222314"/>
    <s v="042220271"/>
    <s v="471-343572"/>
    <x v="0"/>
    <m/>
    <m/>
    <m/>
    <m/>
  </r>
  <r>
    <n v="11"/>
    <s v="1077"/>
    <s v="BHARATH RAM K."/>
    <s v="050 2873455"/>
    <s v=" ATTINGAL"/>
    <s v="THIRUVANANTHAPURAM"/>
    <s v="1797 (SKYLINE) SHARJAH, ROSHAN VILLA, PALACE RD.,, ATTINGAL, TRIVANDRUM"/>
    <s v="5342332"/>
    <s v="04 3609396"/>
    <s v="91473 4247490"/>
    <x v="0"/>
    <m/>
    <m/>
    <m/>
    <m/>
  </r>
  <r>
    <n v="12"/>
    <s v="1096"/>
    <s v="JAYAN S."/>
    <s v="0506967565"/>
    <s v=" NEDUMANGAD"/>
    <s v="THIRUVANANTHAPURAM"/>
    <s v="P.O. BOX. 8, SHARJAH, K.P.5-33, KARAKULAM, NEDUMANGAD, TRIVANDRUM DISTRICT, KERALA"/>
    <s v="5581111- 475"/>
    <s v="5523570"/>
    <s v="0091 471 2439437"/>
    <x v="0"/>
    <m/>
    <m/>
    <m/>
    <m/>
  </r>
  <r>
    <n v="13"/>
    <s v="1620"/>
    <s v="SHANMUGHAN SUDEVAN"/>
    <s v="0505176051"/>
    <s v="PERUNGUZHI"/>
    <s v="THIRUVANANTHAPURAM"/>
    <s v="8 SHARJAH UAE, KOZHINJAL VILLA VEEDU POST PERUNGUZHI, TRIVANDRUM DIST KERALA STATE INDIA"/>
    <s v="065084692"/>
    <s v="06 5219459"/>
    <s v="0091472636337 / 9745825848"/>
    <x v="0"/>
    <m/>
    <m/>
    <m/>
    <m/>
  </r>
  <r>
    <n v="14"/>
    <s v="1633"/>
    <s v="A.M.RAZI"/>
    <s v="0506268045"/>
    <s v="VARKALA"/>
    <s v="THIRUVANANTHAPURAM"/>
    <s v="P.O.BOX-21759,SHJ, SAJEENA MANZIL VENKULAM EDAVA POST TRIVANDRUM, DIST KERALA STATE"/>
    <s v="065636143"/>
    <s v="065636143"/>
    <s v="04722660392"/>
    <x v="0"/>
    <m/>
    <m/>
    <m/>
    <m/>
  </r>
  <r>
    <n v="15"/>
    <s v="1638"/>
    <s v="ANIL KUMAR K.S"/>
    <s v="055 7202189"/>
    <s v=" CHIRAYINKEEZHU "/>
    <s v="THIRUVANANTHAPURAM"/>
    <s v="5615,SHARJAH UAE, LEKHASADANAM, CHIRAYINKEEZHU ,, TRIVANDRUM, KERALA"/>
    <s v="065285111"/>
    <m/>
    <m/>
    <x v="0"/>
    <m/>
    <m/>
    <m/>
    <m/>
  </r>
  <r>
    <n v="16"/>
    <s v="1692"/>
    <s v="SURESH KUMAR S.WARRIER"/>
    <s v="050 5577807"/>
    <s v="MARUTHANKUZHY"/>
    <s v="THIRUVANANTHAPURAM"/>
    <s v="SWATHY KOOTTAMVILA MARUTHANKUZHY, TRIVANDRUM DIST KERALA"/>
    <s v="06 5302227"/>
    <s v="06 5484316"/>
    <s v="0471 2369844"/>
    <x v="0"/>
    <m/>
    <m/>
    <m/>
    <m/>
  </r>
  <r>
    <n v="17"/>
    <s v="1694"/>
    <s v="VINOD JOE"/>
    <s v="050 8623202"/>
    <s v="MUTTADA"/>
    <s v="THIRUVANANTHAPURAM"/>
    <s v="5768 SHARJAH UAE, KUNNAMPUZHA TC 3/667 TKD ROAD MUTTADA POST, TRIVANDRUM DIST KERALA STATE"/>
    <s v="065398111"/>
    <s v="06 5480710"/>
    <s v="04712590279"/>
    <x v="0"/>
    <m/>
    <m/>
    <m/>
    <m/>
  </r>
  <r>
    <n v="18"/>
    <s v="1740"/>
    <s v="KADEEN KHAN.H.M"/>
    <s v="0506342781"/>
    <s v="VARKALA"/>
    <s v="THIRUVANANTHAPURAM"/>
    <s v="23186 SHARJAH UAE, EDAPARATHY, KURAKANNI VARKALA POST, TIRVANDRUM DIST KERALA"/>
    <m/>
    <s v="065531533"/>
    <s v="00914702601431"/>
    <x v="0"/>
    <m/>
    <m/>
    <m/>
    <m/>
  </r>
  <r>
    <n v="19"/>
    <s v="1770"/>
    <s v="JACOB VARKEY"/>
    <s v="050 6465315"/>
    <s v=" KOWDIAR "/>
    <s v="THIRUVANANTHAPURAM"/>
    <s v="5733,SHARJAH, B7, KOWDIAR GARDENS,, JAWAHAR NAGAR POST, TRIVANDRUM"/>
    <s v="06 5686271"/>
    <s v="06 5728059 /055 9616030"/>
    <s v="00914712434943"/>
    <x v="0"/>
    <m/>
    <m/>
    <m/>
    <m/>
  </r>
  <r>
    <n v="20"/>
    <s v="1776"/>
    <s v="SHARAFUDEEN ABDUL MANAF"/>
    <s v="050 6950246"/>
    <s v="PANGODE"/>
    <s v="THIRUVANANTHAPURAM"/>
    <s v="2645, AJMAN, K.V.HOUSE MANACODE PANGODE POST, TRIVANDRUM DIST KERALA STATE"/>
    <s v="042664623/2659656"/>
    <s v="067451552"/>
    <m/>
    <x v="0"/>
    <m/>
    <m/>
    <m/>
    <m/>
  </r>
  <r>
    <n v="21"/>
    <s v="1787"/>
    <s v="CHANDRA BABU K.S"/>
    <s v="0507875987"/>
    <s v=" VARKALA"/>
    <s v="THIRUVANANTHAPURAM"/>
    <s v="27570 SHARJAH UAE, SOPANAM, THACHODE,, VARKALA, TRIVANDRUM."/>
    <s v="06 5624990"/>
    <s v="06 5626230"/>
    <s v="0091 470 2 601608"/>
    <x v="0"/>
    <m/>
    <m/>
    <m/>
    <m/>
  </r>
  <r>
    <n v="22"/>
    <s v="1815"/>
    <s v="SHAVAD KHAN .H"/>
    <s v="0507965291"/>
    <s v="VENJARAMOODU"/>
    <s v="THIRUVANANTHAPURAM"/>
    <s v="6009 SHARJAH UAE, PLAVILA VEEDU MANICKAL,VENJARAMOODU, TRIVANDRUM DT., PIN-695607"/>
    <s v="065333918"/>
    <m/>
    <m/>
    <x v="0"/>
    <m/>
    <m/>
    <m/>
    <m/>
  </r>
  <r>
    <n v="23"/>
    <s v="1823"/>
    <s v="SURENDRAN NAIR VIJAYAN"/>
    <s v="0506289307"/>
    <s v="KALLAYAM"/>
    <s v="THIRUVANANTHAPURAM"/>
    <s v="8, SHARJAH, SUJATHA MANDIRAM,KPV-33 KALLAYAM PO., TRIVANDRUM"/>
    <s v="065580426"/>
    <s v="065630365"/>
    <s v="0091 9495392726"/>
    <x v="0"/>
    <m/>
    <m/>
    <m/>
    <m/>
  </r>
  <r>
    <n v="24"/>
    <s v="1826"/>
    <s v="RAMLA RAZIA BEEVI"/>
    <s v="0506360481"/>
    <s v="VENJARAMOODU"/>
    <s v="THIRUVANANTHAPURAM"/>
    <s v="PLAVILA VEEDU MANICKAL VENJARAMOODU, TRIVANDRUM"/>
    <s v="06 5625391"/>
    <s v="06 5724572"/>
    <s v="0091999 55 66666"/>
    <x v="0"/>
    <m/>
    <m/>
    <m/>
    <m/>
  </r>
  <r>
    <n v="25"/>
    <s v="1836"/>
    <s v="SHYAM SASIDHARAN"/>
    <s v="0507879198"/>
    <s v=" POTHENCODE"/>
    <s v="THIRUVANANTHAPURAM"/>
    <s v="9123 DUBAI UAE, SREE SAILAM, POTHENCODE,, TRIVANDRUM, KERALA."/>
    <s v="04 4029700"/>
    <s v="06 5630854"/>
    <m/>
    <x v="0"/>
    <m/>
    <m/>
    <m/>
    <m/>
  </r>
  <r>
    <n v="26"/>
    <s v="1897"/>
    <s v="SAJI P. OOMMEN"/>
    <s v="0506267357"/>
    <s v="MUTTADA"/>
    <s v="THIRUVANANTHAPURAM"/>
    <s v="42 SANTHOSH NAGAR MUTTADA, TRIVANDRUM"/>
    <s v="065728882"/>
    <s v="065532094"/>
    <s v="9847044935"/>
    <x v="0"/>
    <m/>
    <m/>
    <m/>
    <m/>
  </r>
  <r>
    <n v="27"/>
    <s v="1961"/>
    <s v="BADARUDEEN M.K"/>
    <s v="0504999375"/>
    <s v=" KILIMANOOR "/>
    <s v="THIRUVANANTHAPURAM"/>
    <s v="1394 SHARJAH UAE, MANGATTU VEEDU PONGANADU PO, KILIMANOOR VIA TRIVANDRUM DT"/>
    <s v="065694411"/>
    <s v="fax 5694422"/>
    <s v="9645726679"/>
    <x v="0"/>
    <m/>
    <m/>
    <m/>
    <m/>
  </r>
  <r>
    <n v="28"/>
    <s v="1986"/>
    <s v="MOHAMMED NASIR"/>
    <s v="0506775046"/>
    <s v=" ARUVIKKARAPO"/>
    <s v="THIRUVANANTHAPURAM"/>
    <s v="135 SHARJAH UAE, ALIF HOUSE, MARUTHINAKAM, CHEKKAKONAM,, ARUVIKKARA-PO.,TRIVANDRUM-695564."/>
    <s v="06 5020469"/>
    <s v="065631965"/>
    <s v="0091 472 2803139"/>
    <x v="0"/>
    <m/>
    <m/>
    <m/>
    <m/>
  </r>
  <r>
    <n v="29"/>
    <s v="2011"/>
    <s v="JAIKIN SASIDHARAN"/>
    <s v="0504350749"/>
    <s v="VARKALA"/>
    <s v="THIRUVANANTHAPURAM"/>
    <s v="113926 Dubai UAE, thejaikin@hotmail.co, SASIMANDIRAM KANNAMBA, VARKALA TRIVANDRUM DT"/>
    <s v="04 3384046"/>
    <s v="065686355"/>
    <s v="00914702606567"/>
    <x v="0"/>
    <m/>
    <m/>
    <m/>
    <m/>
  </r>
  <r>
    <n v="30"/>
    <s v="2046"/>
    <s v="PRINCE JOSEPH VEYECAL"/>
    <s v="050 3077655"/>
    <s v=" VANCHIYOOR"/>
    <s v="THIRUVANANTHAPURAM"/>
    <s v="13084, Ajman, UAE, TC 27/1907, PUTHEN RD., VANCHIYOOR, TRIVANDRUM"/>
    <m/>
    <m/>
    <m/>
    <x v="0"/>
    <m/>
    <m/>
    <m/>
    <m/>
  </r>
  <r>
    <n v="31"/>
    <s v="2179"/>
    <s v="RANJITH.R"/>
    <s v="050 6327278"/>
    <s v="SANGEETHA ACCADAMY ROAD"/>
    <s v="THIRUVANANTHAPURAM"/>
    <s v="644305 DUBAI, TC 24/330 SREEKRISHNA VILAS, SANGEETHA ACCADAMY ROAD TRIVANDRUM"/>
    <s v="065581736"/>
    <m/>
    <s v="0091 9847094256"/>
    <x v="0"/>
    <m/>
    <m/>
    <m/>
    <m/>
  </r>
  <r>
    <n v="32"/>
    <s v="2264"/>
    <s v="MOHAN GEORGE"/>
    <s v="0502668266"/>
    <s v=" SASTHAMANGALAM"/>
    <s v="THIRUVANANTHAPURAM"/>
    <s v="37829 SHARJAH UAE, mohangerorge007@gmail.com, 1617-E, BLOCK-B, HEERA SWISS TOWN,, SASTHAMANGALAM, TRIVANDRUM"/>
    <s v="06 5663268"/>
    <s v="06 5513347"/>
    <s v="00914712319339"/>
    <x v="0"/>
    <m/>
    <m/>
    <m/>
    <m/>
  </r>
  <r>
    <n v="33"/>
    <s v="2315"/>
    <s v="BENZIGAR PETER"/>
    <s v="0507540065"/>
    <s v="VETTUCAUD"/>
    <s v="THIRUVANANTHAPURAM"/>
    <s v="43266 Abu Dhabi Uae, T C 33/905 CICILY BHAVAN VETTUCAUD, TRIVANDRUM"/>
    <s v="02 50174552"/>
    <s v="02 5582281"/>
    <m/>
    <x v="0"/>
    <m/>
    <m/>
    <m/>
    <m/>
  </r>
  <r>
    <n v="34"/>
    <s v="2327"/>
    <s v="RUBANS YESUDAS"/>
    <s v="0505475250"/>
    <s v="VALI"/>
    <s v="THIRUVANANTHAPURAM"/>
    <s v="47394 SHARJAH UAE, RUBANS VILLA VALIA VALI PO, TRIVANDRUM"/>
    <s v="065683858"/>
    <m/>
    <m/>
    <x v="0"/>
    <m/>
    <m/>
    <m/>
    <m/>
  </r>
  <r>
    <n v="35"/>
    <s v="2334"/>
    <s v="M.K. ABDUL RASHEED"/>
    <s v="050 8645699"/>
    <s v="KANIYAPURAM"/>
    <s v="THIRUVANANTHAPURAM"/>
    <s v="1685 SHARJAH UAE, VILAYIL VEEDU KANIYAPURAM PO, TRIVANDRUM"/>
    <m/>
    <m/>
    <m/>
    <x v="0"/>
    <m/>
    <m/>
    <m/>
    <m/>
  </r>
  <r>
    <n v="36"/>
    <s v="2340"/>
    <s v="SAPRU NARAYANAN"/>
    <s v="050 6261390"/>
    <s v=" VARKALA"/>
    <s v="THIRUVANANTHAPURAM"/>
    <s v="7026 Sharjah Uae, shija@eim.ae, ANANDA BHAVAN, KIDAVITHUVILA,, PALACHIRA P.O., VARKALA TRIVANDRUM"/>
    <s v="06 5339007"/>
    <s v="065727917"/>
    <s v="00914702602492"/>
    <x v="0"/>
    <m/>
    <m/>
    <m/>
    <m/>
  </r>
  <r>
    <n v="37"/>
    <s v="2426"/>
    <s v="G.SUGUNAN"/>
    <s v="0505760574"/>
    <s v="VARKALA"/>
    <s v="THIRUVANANTHAPURAM"/>
    <s v="61597 SHARJAH UAE, KIZHAKKUMKARA PUTHEN VEEDU MUTHANA POST, VARKALA TRIVANDRUM KERALA STATE"/>
    <s v="06 5656859"/>
    <s v="06 5632037"/>
    <s v="964511211226"/>
    <x v="0"/>
    <m/>
    <m/>
    <m/>
    <m/>
  </r>
  <r>
    <n v="38"/>
    <s v="2432"/>
    <s v="RADHAKRISHNAN MADHAVAN"/>
    <s v="050 4812280"/>
    <s v="NEDUNGANDA"/>
    <s v="THIRUVANANTHAPURAM"/>
    <s v="873 AJMAN UAE, SARALA MANDIRAM, VILABHAGOM NEDUNGANDA PO,, TRIVANDRUM"/>
    <s v="067435161"/>
    <s v="067455280"/>
    <s v="0091470 2605249"/>
    <x v="0"/>
    <m/>
    <m/>
    <m/>
    <m/>
  </r>
  <r>
    <n v="39"/>
    <s v="2490"/>
    <s v="ANEESH.S"/>
    <s v="055 4669748"/>
    <s v=" PATTOM "/>
    <s v="THIRUVANANTHAPURAM"/>
    <s v="4937 SHARJAH UAE, JYOTHI NAGAR, PATTOM PALACE-P.O., TRIVANDRUM, KERALA"/>
    <m/>
    <m/>
    <s v="0091 8129310360"/>
    <x v="0"/>
    <m/>
    <m/>
    <m/>
    <m/>
  </r>
  <r>
    <n v="40"/>
    <s v="2502"/>
    <s v="Dr. ANOOP S.NAIR"/>
    <s v="050 9910991"/>
    <s v=" VELLAYAMBALAM"/>
    <s v="THIRUVANANTHAPURAM"/>
    <s v="23451 SHARJAH UAE, VALLIATHU HOUSE,, VELLAYAMBALAM, TRIVANDRUM"/>
    <s v="065539335"/>
    <s v="065532006"/>
    <m/>
    <x v="0"/>
    <m/>
    <m/>
    <m/>
    <m/>
  </r>
  <r>
    <n v="41"/>
    <s v="2507"/>
    <s v="BHARGAVAN HARSHA KUMAR"/>
    <s v="055 3308131"/>
    <s v=" KILIMANOOR "/>
    <s v="THIRUVANANTHAPURAM"/>
    <s v="9229, Sharjah, KRISHNA NIVAS, KUNNUMMEL,, KILIMANOOR POST,TRIVANDRUM."/>
    <s v="06 7415058"/>
    <m/>
    <s v="0091 4702673773"/>
    <x v="0"/>
    <m/>
    <m/>
    <m/>
    <m/>
  </r>
  <r>
    <n v="42"/>
    <s v="2514"/>
    <s v="VISWAMBARAN RAVEENDRAN"/>
    <s v="0504812681"/>
    <s v=" VELLANAD"/>
    <s v="THIRUVANANTHAPURAM"/>
    <s v="269 SHARJAH UAE, europtech777@gmail.com, VIMAL, POST VELLANAD, TRIVANDRUM, KERALA."/>
    <s v="06 5430630"/>
    <m/>
    <m/>
    <x v="0"/>
    <m/>
    <m/>
    <m/>
    <m/>
  </r>
  <r>
    <n v="43"/>
    <s v="2546"/>
    <s v="SWAPNESH K.V"/>
    <s v="0505693499"/>
    <s v=" NEDUMANGADU"/>
    <s v="THIRUVANANTHAPURAM"/>
    <s v="786,DUBAI, UAE, ANEESH VIHAR,PUTHUKULANGARA POST,, NEDUMANGADU, TRIVANDRUM"/>
    <s v="065084436"/>
    <s v="065614339"/>
    <s v="9747619852"/>
    <x v="0"/>
    <m/>
    <m/>
    <m/>
    <m/>
  </r>
  <r>
    <n v="44"/>
    <s v="2559"/>
    <s v="ESMAIL PILLAI SALIM"/>
    <s v="050-1025674"/>
    <s v="THATTATHUMALA"/>
    <s v="THIRUVANANTHAPURAM"/>
    <s v="48558 DUBAI UAE, KARIKKAKAM THATTATHUMALA POST, TRIVANDRUM DIST KERALA STATE"/>
    <s v="042826373"/>
    <s v="042666634"/>
    <s v="4702682692"/>
    <x v="0"/>
    <m/>
    <m/>
    <m/>
    <m/>
  </r>
  <r>
    <n v="45"/>
    <s v="2568"/>
    <s v="DILEEP RAVEENDRAN THANKAM"/>
    <s v="050 2070168"/>
    <s v="PETTAH"/>
    <s v="THIRUVANANTHAPURAM"/>
    <s v="4159 DUBAI UAE, TC 31/655 KAINATTI VILAKOM HOUSE, PETTAH TRIVANDRUM DIST"/>
    <s v="04 7030518"/>
    <s v="056 6767248"/>
    <m/>
    <x v="0"/>
    <m/>
    <m/>
    <m/>
    <m/>
  </r>
  <r>
    <n v="46"/>
    <s v="2594"/>
    <s v="M.Y.MUHINUDHEEN"/>
    <s v="0507298252"/>
    <s v="VARKALA"/>
    <s v="THIRUVANANTHAPURAM"/>
    <s v="34349 SHARJAH UAE, nileena2000@yahoo.com, PONNAPURAM EDAVA POST, TRIVANDRUM DIST KERALA STATE"/>
    <s v="06 5327556"/>
    <s v="06 5238685"/>
    <s v="0091 9633861132"/>
    <x v="0"/>
    <m/>
    <m/>
    <m/>
    <m/>
  </r>
  <r>
    <n v="47"/>
    <s v="2600"/>
    <s v="JIJU JACOB MATHEW"/>
    <s v="056 5750271"/>
    <s v="VATTIYOORKAVU"/>
    <s v="THIRUVANANTHAPURAM"/>
    <s v="PALATHUMTHALACKAL,, VATTIYOOR KAVU-P.O., ,TRIVANDRUM DT,"/>
    <m/>
    <s v="06 5559205"/>
    <s v="0091-9496680520"/>
    <x v="0"/>
    <m/>
    <m/>
    <m/>
    <m/>
  </r>
  <r>
    <n v="48"/>
    <s v="2770"/>
    <s v="PACHAN RAJAN"/>
    <s v="0506460268"/>
    <s v="ATTINGAL"/>
    <s v="THIRUVANANTHAPURAM"/>
    <s v="20735 AJMAN UAE, ranco@ranco-group.com, THIPPATTI VEEDU PIIKAMUKKU MUDAKKAL POST, AVANAVANCHERY ATTINGAL TRIVANDRUM"/>
    <s v="06 7484993"/>
    <s v="067462334"/>
    <s v="0091 9447072324"/>
    <x v="0"/>
    <m/>
    <m/>
    <m/>
    <m/>
  </r>
  <r>
    <n v="49"/>
    <s v="2777"/>
    <s v="SOMAN SUNIL KUMAR"/>
    <s v="0507598633"/>
    <s v="VETOOR"/>
    <s v="THIRUVANANTHAPURAM"/>
    <s v="6161 SHARJAH UAE, O.S.NIWAS VETOOR VARAKADA VIA, TRIVANDRUM DIST KERALA"/>
    <m/>
    <m/>
    <s v="0091 9946743770"/>
    <x v="0"/>
    <m/>
    <m/>
    <m/>
    <m/>
  </r>
  <r>
    <n v="50"/>
    <s v="2810"/>
    <s v="SHUHAIB ABDUL KARIM"/>
    <s v="050 5988647"/>
    <s v=" VARKALA"/>
    <s v="THIRUVANANTHAPURAM"/>
    <s v="35188, Sharjah, SASTHAMVILA VEEDU, KURAKKANNI,, VARKALA, TRIVANDRUM"/>
    <s v="06 5304433"/>
    <m/>
    <s v="0091-7559963680"/>
    <x v="0"/>
    <m/>
    <m/>
    <m/>
    <m/>
  </r>
  <r>
    <n v="51"/>
    <s v="2856"/>
    <s v="J.S.JACOB"/>
    <s v="050 7670047"/>
    <s v=" PARASUVAIKALPO"/>
    <s v="THIRUVANANTHAPURAM"/>
    <s v="8, SHARJAH, UAE, ANUGRAH, NEAR INDIRA NAGAR, PARASUVAIKAL.PO., TRIVANDRUM DT, KERALA"/>
    <s v="06 5084920"/>
    <s v="06 5385753"/>
    <s v="00914712250517"/>
    <x v="0"/>
    <m/>
    <m/>
    <m/>
    <m/>
  </r>
  <r>
    <n v="52"/>
    <s v="2884"/>
    <s v="SURESH P.NAIR"/>
    <s v="0507876034"/>
    <s v="VATTIYORKAVU"/>
    <s v="THIRUVANANTHAPURAM"/>
    <s v="2907 SHARJAH UAE, T.C6/1369(1) PTP AVENUE VATTIYORKAVE P.O, TRIVANDRUM-13 KERALA"/>
    <s v="065982304"/>
    <s v="065627620"/>
    <s v="914712367086"/>
    <x v="0"/>
    <m/>
    <m/>
    <m/>
    <m/>
  </r>
  <r>
    <n v="53"/>
    <s v="2899"/>
    <s v="NELSON RAJI"/>
    <s v="050 4829534"/>
    <s v="TITANIUM"/>
    <s v="THIRUVANANTHAPURAM"/>
    <s v="27938 SHARJAH, UAE, N.R.S COTTAGE, KOCHUVELI,TITANIUM, TRIVANDRUM, KERALA"/>
    <s v="06 5755529"/>
    <s v="06 5668097"/>
    <s v="00914712706069"/>
    <x v="0"/>
    <m/>
    <m/>
    <m/>
    <m/>
  </r>
  <r>
    <n v="54"/>
    <s v="2901"/>
    <s v="RENJI K. CHERIAN"/>
    <s v="050 6564091"/>
    <s v="PATTOM "/>
    <s v="THIRUVANANTHAPURAM"/>
    <s v="22916, Sharjah, KILILATHU LOVELY COTTAGE, PATTOM.PO., TRIVANDRUM, KERALA"/>
    <s v="06 5271771"/>
    <s v="06 5325431"/>
    <s v="0091 8281402809"/>
    <x v="0"/>
    <m/>
    <m/>
    <m/>
    <m/>
  </r>
  <r>
    <n v="55"/>
    <s v="2924"/>
    <s v="A.N. KHAN PARAYIL"/>
    <s v="056 3413022"/>
    <s v="THOLICODE"/>
    <s v="THIRUVANANTHAPURAM"/>
    <s v="151262 SHARJAH UAE, VILAYIL HOUSE, THEVANPARA, THOLICODE.P.O., TRIVANDRUM, KERALA"/>
    <s v="06 5622877"/>
    <s v="054 5579411"/>
    <s v="0091 9447656178"/>
    <x v="0"/>
    <m/>
    <m/>
    <m/>
    <m/>
  </r>
  <r>
    <n v="56"/>
    <s v="2951"/>
    <s v="HASHIM.M.THAMPI"/>
    <s v="050 5478729"/>
    <s v=" VENJARAMOODU"/>
    <s v="THIRUVANANTHAPURAM"/>
    <s v="2870 DUBAI, UAE, hmthampi@gmail.com, HAS VILLA, MANICKAL, VENJARAMOODU, TRIVANDRUM, KERALA"/>
    <s v="04 2824824"/>
    <m/>
    <s v="0091 9895 890179"/>
    <x v="0"/>
    <m/>
    <m/>
    <m/>
    <m/>
  </r>
  <r>
    <n v="57"/>
    <s v="2984"/>
    <s v="AFZAL BASHEER"/>
    <s v="050 8905459"/>
    <s v="KAMALESWARAM"/>
    <s v="THIRUVANANTHAPURAM"/>
    <s v="5792, AJMAN UAE, T.C.43/395 , KAMALESWARAM, TRIVANDRUM, KERALA"/>
    <s v="06 7435727"/>
    <s v="06 5486162"/>
    <s v="00914712460960"/>
    <x v="0"/>
    <m/>
    <m/>
    <m/>
    <m/>
  </r>
  <r>
    <n v="58"/>
    <s v="2995"/>
    <s v="BIBOOSHRAJ .N.C."/>
    <s v="050 5270581"/>
    <s v=" VENLATHUKONAM"/>
    <s v="THIRUVANANTHAPURAM"/>
    <s v="77792, SHARJAH, UAE, KULATHINKARA VEEDU, VENLATHUKONAM, POWDIKONAM.PO.TRIVANDRUM, KERALA"/>
    <s v="04 8857537"/>
    <m/>
    <s v="0091 4712533027/"/>
    <x v="0"/>
    <m/>
    <m/>
    <m/>
    <m/>
  </r>
  <r>
    <n v="59"/>
    <s v="3008"/>
    <s v="JINO SAM MATHEW"/>
    <s v="050 8182159"/>
    <s v="VATTIYURKAVU"/>
    <s v="THIRUVANANTHAPURAM"/>
    <s v="96241 DUBAI, UAE, PALATHUMTHALAKKAL, VATTIYURKAVU, TRIVANDRUM, KERALA"/>
    <s v="048178505"/>
    <s v="06 5659206"/>
    <s v="04712361520"/>
    <x v="0"/>
    <m/>
    <m/>
    <m/>
    <m/>
  </r>
  <r>
    <n v="60"/>
    <s v="3038"/>
    <s v="M.A.NAVAS (THEKKADA NAVAS)"/>
    <s v="050 4996780"/>
    <s v="VEMBAYAM"/>
    <s v="THIRUVANANTHAPURAM"/>
    <s v="29167 Sharjah Uae, POOVANATHUM MOODE BUNGLOW THEKKADA, VEMBAYAM PO, TRIVANDRUM DT., KERALA"/>
    <s v="06 5610135"/>
    <s v="055 4771664"/>
    <s v="00914722873320"/>
    <x v="0"/>
    <m/>
    <m/>
    <m/>
    <m/>
  </r>
  <r>
    <n v="61"/>
    <s v="3045"/>
    <s v="MOHAN KELILATHU CHERIAN"/>
    <s v="055 3298983"/>
    <s v="PATTOM TVM4"/>
    <s v="THIRUVANANTHAPURAM"/>
    <s v="3105 SHARJAH UAE, mohan@npigulf.com, KELILATHU HOUSE,T.C 3/1570,PATTOM TVM-4, KERALA,INDIA"/>
    <m/>
    <s v="06 7429498"/>
    <s v="0506353613"/>
    <x v="0"/>
    <m/>
    <m/>
    <m/>
    <m/>
  </r>
  <r>
    <n v="62"/>
    <s v="3069"/>
    <s v="SADANANDAN RANJAN"/>
    <s v="050 3038624"/>
    <s v=" KALLAMBALAM"/>
    <s v="THIRUVANANTHAPURAM"/>
    <s v="27050 SHARJAH, UAE, ranjan.s.anand@gmail.com, MURALI NIVAS,PANTHDIVILA, MANAMBUR.PO., KALLAMBALAM, TRIVANDRUM,KERALA"/>
    <s v="06 5352618"/>
    <m/>
    <s v="4702689505"/>
    <x v="0"/>
    <m/>
    <m/>
    <m/>
    <m/>
  </r>
  <r>
    <n v="63"/>
    <s v="3074"/>
    <s v="ABDUL VAHID ABDUL AZEEZ"/>
    <s v="055 7461613"/>
    <s v=" VARKALA"/>
    <s v="THIRUVANANTHAPURAM"/>
    <s v="26290 SHARJAH UAE, AMINA LAND,POOVANGAL,S.V.PURAM-.PO,, VARKALA, TRIVANDRUM, KERALA"/>
    <s v="06 5620052"/>
    <s v="050 6340958"/>
    <s v="0091 9995366090"/>
    <x v="0"/>
    <m/>
    <m/>
    <m/>
    <m/>
  </r>
  <r>
    <n v="64"/>
    <s v="3090"/>
    <s v="JITHU KURIAN JACOB"/>
    <s v="055 5555834"/>
    <s v="PATTOM"/>
    <s v="THIRUVANANTHAPURAM"/>
    <s v="1080 Dubai Uae, PALATHUMTHALACKAL HOUSE, PATTOM.PO, TRIVANDRUM, KERALA"/>
    <s v="06 7478434"/>
    <s v="04 2505757"/>
    <s v="00919995444455"/>
    <x v="0"/>
    <m/>
    <m/>
    <m/>
    <m/>
  </r>
  <r>
    <n v="65"/>
    <s v="3110"/>
    <s v="MATHEW MATHEW"/>
    <s v="050 5176909"/>
    <s v=" PEROORKKADA"/>
    <s v="THIRUVANANTHAPURAM"/>
    <s v="21153, Ajman, Uae, TABERNACLE, PANICKER'SLANE, MANNAMOOLA, PEROORKKADA, TRIVANDRUM, KERALA"/>
    <s v="06 7428482"/>
    <m/>
    <m/>
    <x v="0"/>
    <m/>
    <m/>
    <m/>
    <m/>
  </r>
  <r>
    <n v="66"/>
    <s v="3122"/>
    <s v="MOHAMMED KASIM ASHARAF"/>
    <s v="055 5050149"/>
    <s v=" VARKALA"/>
    <s v="THIRUVANANTHAPURAM"/>
    <s v="69452,SHARJAH, EMKE LAND, MULLANALLOOR, MARUTHIKUNNU, NAVAIKULAM, TRIVANDRUM, KERALA"/>
    <s v="06 5746990"/>
    <s v="06 5759566"/>
    <s v="0091 9495522284"/>
    <x v="0"/>
    <m/>
    <m/>
    <m/>
    <m/>
  </r>
  <r>
    <n v="67"/>
    <s v="3124"/>
    <s v="ARUNRAJ.A.S"/>
    <s v="056 6249376"/>
    <s v="VAKKOM"/>
    <s v="THIRUVANANTHAPURAM"/>
    <s v="SREYAS,VELIVILAKOM,PO.VAKKOM, TRIVANDRUM, KERALA"/>
    <s v="04 2291124"/>
    <s v="06 5504026"/>
    <s v="00914702653355"/>
    <x v="0"/>
    <m/>
    <m/>
    <m/>
    <m/>
  </r>
  <r>
    <n v="68"/>
    <s v="3131"/>
    <s v="SAJEEV KUMAR"/>
    <s v="0504421951"/>
    <s v=" SREEKARYAM"/>
    <s v="THIRUVANANTHAPURAM"/>
    <s v=", DUBAI, UAE, SLT BHAVAN, CHERVICKKAL, SREEKARYAM, TRIVANDRUM, KERALA"/>
    <s v="04 4029700"/>
    <m/>
    <s v="0471 2599204"/>
    <x v="0"/>
    <m/>
    <m/>
    <m/>
    <m/>
  </r>
  <r>
    <n v="69"/>
    <s v="3135"/>
    <s v="ARUN SUGU"/>
    <s v="055 8822997"/>
    <s v=" VIA PALAYAMKUNNU VARKALA"/>
    <s v="THIRUVANANTHAPURAM"/>
    <s v="61597, SHARJAH, KIZHAKKUMKARA PUTHEN VEEDU,MUTHANA PO, VIA PALAYAMKUNNU VARKALA, TRIVANDRUM"/>
    <s v="06 5656859"/>
    <s v="06 5632037"/>
    <s v="919895373838"/>
    <x v="0"/>
    <m/>
    <m/>
    <m/>
    <m/>
  </r>
  <r>
    <n v="70"/>
    <s v="3136"/>
    <s v="TENNISON PEREIRA"/>
    <s v="050 6746721"/>
    <s v=" VETTUKADPO"/>
    <s v="THIRUVANANTHAPURAM"/>
    <s v="1418, Dubai, Uae, SHANTHI BHAVAN, VETTUKAD.PO., TRIVANDRUM, KERALA"/>
    <s v="04 2099819"/>
    <m/>
    <m/>
    <x v="0"/>
    <m/>
    <m/>
    <m/>
    <m/>
  </r>
  <r>
    <n v="71"/>
    <s v="3142"/>
    <s v="BHASKARAN RADHAKRISHNAN"/>
    <s v="050 3620765"/>
    <s v=" TRIVANDRUM"/>
    <s v="THIRUVANANTHAPURAM"/>
    <s v="1943, SHARJAH, PLAVILA HOUSE, VAKKOM POST, TRIVANDRUM"/>
    <s v="06 5331830"/>
    <s v="06 5446849"/>
    <m/>
    <x v="0"/>
    <m/>
    <m/>
    <m/>
    <m/>
  </r>
  <r>
    <n v="72"/>
    <s v="3161"/>
    <s v="SAIFUDDIN SALAHUDIN"/>
    <s v="055 8302269"/>
    <s v="EDAVA"/>
    <s v="THIRUVANANTHAPURAM"/>
    <s v="73279, SHARJAH, SHAM MANZIL,EDAVA,POST PIN 695311, TRIVANDRUM,KERALA"/>
    <s v="06 5633899"/>
    <s v="050 9772970"/>
    <m/>
    <x v="0"/>
    <m/>
    <m/>
    <m/>
    <m/>
  </r>
  <r>
    <n v="73"/>
    <s v="3174"/>
    <s v="MOHAMMED ALI SIRAJUDEEN"/>
    <s v="050 6532144"/>
    <s v=" PALLIPPURAM"/>
    <s v="THIRUVANANTHAPURAM"/>
    <s v="27965, DUBAI UAE, perfectg@emirates.net.ae, RAAHATH, KARICHARA, PALLIPPURAM, TRIVANDRUM DT, KERALA"/>
    <s v="04 4396682"/>
    <m/>
    <s v="0091 9947360778"/>
    <x v="0"/>
    <m/>
    <m/>
    <m/>
    <m/>
  </r>
  <r>
    <n v="74"/>
    <s v="3181"/>
    <s v="A. KABIR CHANNANKARA"/>
    <s v="050 1533871"/>
    <s v=" KANIYAPURAM"/>
    <s v="THIRUVANANTHAPURAM"/>
    <s v="66043, DUBAI, DAR AL HASEEB, CHANNANKARA.PO, KANIYAPURAM,TRIVANDRUM, KERALA"/>
    <s v="04 2285750"/>
    <s v="050 5451817 / 06 5531437"/>
    <s v="9496100447"/>
    <x v="0"/>
    <m/>
    <m/>
    <m/>
    <m/>
  </r>
  <r>
    <n v="75"/>
    <s v="3242"/>
    <s v="JACOB PURAMATH JOHN"/>
    <s v="050 2611969"/>
    <s v=" KOWDIAR"/>
    <s v="THIRUVANANTHAPURAM"/>
    <s v="48491 Dubai, Uae, jacobjj@eim.ae, T.C.4/2373, PURAMATH HOUSE, VIKRAMAPURAM HILL, KOWDIAR, TRIVANDRUM, KERALA"/>
    <s v="04 3335950"/>
    <s v="050 2611969"/>
    <s v="04712432190/9037984877"/>
    <x v="0"/>
    <m/>
    <m/>
    <m/>
    <m/>
  </r>
  <r>
    <n v="76"/>
    <s v="3244"/>
    <s v="BIJI SREEDHARAN"/>
    <s v="050 5885794"/>
    <s v="NEMOM"/>
    <s v="THIRUVANANTHAPURAM"/>
    <s v="14759 Dubai Uae, RESHMI, KULAKUDIYOORKONAM, NEMOM.PO.,TRIVANDRUM, KERALA"/>
    <s v="04 2672665"/>
    <m/>
    <s v="0091 6282335345"/>
    <x v="0"/>
    <m/>
    <m/>
    <m/>
    <m/>
  </r>
  <r>
    <n v="77"/>
    <s v="3252"/>
    <s v="V. KUTTAPPAN"/>
    <s v="055 7262723"/>
    <s v=" VARKALA"/>
    <s v="THIRUVANANTHAPURAM"/>
    <s v="3499 SHARJAH UAE, kuttappanalzahra@gmail.com, PANAYIL VEEDU, VETTOOR, VARKALA, TRIVANDRUM, KERALA"/>
    <s v="06 5619999"/>
    <s v="050 6771831"/>
    <s v="0091 470 3251359"/>
    <x v="0"/>
    <m/>
    <m/>
    <m/>
    <m/>
  </r>
  <r>
    <n v="78"/>
    <s v="3255"/>
    <s v="BIJU KUMAR.V.S"/>
    <s v="050 3568606"/>
    <s v="PEROORKADA"/>
    <s v="THIRUVANANTHAPURAM"/>
    <s v="3487, DEIRA, DUBAI, UAE, VATTAVILAKATHU VEEDU,T.C.10/530, HOSPITAL ROAD, PEROORKADA.PO. TRIVANDRUM"/>
    <m/>
    <s v="06 5392083"/>
    <s v="00919946391527"/>
    <x v="0"/>
    <m/>
    <m/>
    <m/>
    <m/>
  </r>
  <r>
    <n v="79"/>
    <s v="3301"/>
    <s v="ARIF SAFARULLA"/>
    <s v="050 3688804"/>
    <s v=" PANGODEPO"/>
    <s v="THIRUVANANTHAPURAM"/>
    <s v="6009 SHARJAH UAE, arifsafar@gmail.com, SAJI MANZIL, PANGALKUNNU, PANGODE.PO, TRIVANDRUM DT, KERALA"/>
    <s v="06 5329409"/>
    <m/>
    <s v="94400773324"/>
    <x v="0"/>
    <m/>
    <m/>
    <m/>
    <m/>
  </r>
  <r>
    <n v="80"/>
    <s v="3304"/>
    <s v="MOHAMMED HANEEFA SHAFEEK"/>
    <s v="050 6766005"/>
    <s v=" VENJARAMOODU"/>
    <s v="THIRUVANANTHAPURAM"/>
    <s v="9101, DUBAI UAE, MANKUZHY HOUSE, NAGARUKUZHI, PALAMKONAM, VENJARAMOODU, TRIVANDRUM KERALA"/>
    <s v="04 3962525"/>
    <s v="06 5313952"/>
    <s v="0091 4722873435"/>
    <x v="0"/>
    <m/>
    <m/>
    <m/>
    <m/>
  </r>
  <r>
    <n v="81"/>
    <s v="3307"/>
    <s v="BIJOY DAS"/>
    <s v="0501001806"/>
    <s v="VENPALAVATTOM"/>
    <s v="THIRUVANANTHAPURAM"/>
    <s v="98024 ABU SHAGARA, H.NO.225,SATHYA BHAVAN, VENPALAVATTOM-P.O., TRIVANDRUM-695029"/>
    <s v="06-5544175"/>
    <s v="0505951909"/>
    <s v="00919895909069"/>
    <x v="0"/>
    <m/>
    <m/>
    <m/>
    <m/>
  </r>
  <r>
    <n v="82"/>
    <s v="3342"/>
    <s v="VIKAS CHANDRAN"/>
    <s v="055 3217345"/>
    <s v=" VATTIYOORKAVU"/>
    <s v="THIRUVANANTHAPURAM"/>
    <s v="502360, DUBAI, KAUSTHUBAM,TC-7/1381/8,, VATTIYOORKAVU,TRIVANDRUM"/>
    <s v="04 4376124"/>
    <m/>
    <s v="00919895582898"/>
    <x v="0"/>
    <m/>
    <m/>
    <m/>
    <m/>
  </r>
  <r>
    <n v="83"/>
    <s v="3364"/>
    <s v="SUDEEP KUMAR"/>
    <s v="055 9976324"/>
    <s v=" THONNAKKAL"/>
    <s v="THIRUVANANTHAPURAM"/>
    <s v="SHARJAH, UAE, SREE KRISHNA,MANGALAPURAM,, THONNAKKAL-P.O.,TRIVANDRUM"/>
    <m/>
    <s v="06 5213486, 0559976324"/>
    <s v="055 9976324"/>
    <x v="0"/>
    <m/>
    <m/>
    <m/>
    <m/>
  </r>
  <r>
    <n v="84"/>
    <s v="3376"/>
    <s v="CYRIL FERNANDEZ"/>
    <s v="050 2009769"/>
    <s v="VALIYAVELI"/>
    <s v="THIRUVANANTHAPURAM"/>
    <s v="29574, SHARJAH, KUZHIYIL VEEDU,VALIYAVELI P.O.,, THIRUVANANTHAPURAM,KERALA"/>
    <s v="06 5639442"/>
    <m/>
    <s v="919447226406"/>
    <x v="0"/>
    <m/>
    <m/>
    <m/>
    <m/>
  </r>
  <r>
    <n v="85"/>
    <s v="3381"/>
    <s v="AL SAHAR NASIMUDEEN"/>
    <s v="050 1662946"/>
    <s v=" PALLIPURAM "/>
    <s v="THIRUVANANTHAPURAM"/>
    <s v="70888, SHARJAH, alsaharns47@gmail.com, FAROOK BANGLOW,KUMILI,, PALLIPURAM P.O.,TRIVANDRUM"/>
    <s v="065141131"/>
    <m/>
    <m/>
    <x v="0"/>
    <m/>
    <m/>
    <m/>
    <m/>
  </r>
  <r>
    <n v="86"/>
    <s v="3394"/>
    <s v="SASANKAN SAHADEVAN"/>
    <s v="0506536726"/>
    <s v=" KADAKKAVOOR"/>
    <s v="THIRUVANANTHAPURAM"/>
    <s v="26152, DUBAI, KALLUVILA VEEDU,MELKADAKKAVUR POST,, KADAKKAVOOR, TRIVANDRUM"/>
    <s v="04-2238525"/>
    <m/>
    <m/>
    <x v="0"/>
    <m/>
    <m/>
    <m/>
    <m/>
  </r>
  <r>
    <n v="87"/>
    <s v="3433"/>
    <s v="SAJU SAMBAN"/>
    <s v="050 4574090"/>
    <s v=" ATTINGAL"/>
    <s v="THIRUVANANTHAPURAM"/>
    <s v="P.B.NO.5048, SHARJAH, SABITHA BHAVAN, PERUMKULAM-P.O.,, ATTINGAL, KERALA"/>
    <s v="06 5260555"/>
    <s v="06"/>
    <s v="919961248456"/>
    <x v="0"/>
    <m/>
    <m/>
    <m/>
    <m/>
  </r>
  <r>
    <n v="88"/>
    <s v="3476"/>
    <s v="SAMBASIVAN SATHEESH"/>
    <s v="050 5244723"/>
    <s v="KODAKAVUR"/>
    <s v="THIRUVANANTHAPURAM"/>
    <s v="P.B.NO.11072, DUBAI, PRABHA NIVAS, KODAKAVUR P.O.,, TRIVANDRUM, KERALA"/>
    <s v="04 4089999"/>
    <s v="06 5744162"/>
    <s v="91 8111954361"/>
    <x v="0"/>
    <m/>
    <m/>
    <m/>
    <m/>
  </r>
  <r>
    <n v="89"/>
    <s v="3486"/>
    <s v="ABDULSALAM SULFI SAJEER"/>
    <s v="050 6393893"/>
    <s v=" VARKALA"/>
    <s v="THIRUVANANTHAPURAM"/>
    <s v="P.O.BOX. 69436, SHARJAH, AL SAJ, ELEKAMON, P.O. AYIROOR,, VARKALA , TRIVANDRUM"/>
    <m/>
    <m/>
    <m/>
    <x v="0"/>
    <m/>
    <m/>
    <m/>
    <m/>
  </r>
  <r>
    <n v="90"/>
    <s v="3522"/>
    <s v="JAYAKUMARAN NAIR K.P."/>
    <s v="050 8839091"/>
    <s v=" PEROORKADA"/>
    <s v="THIRUVANANTHAPURAM"/>
    <s v="P.O.BOX- 13423,AJMAN, 'SAUPARNIKA', H.NO.16/B, DEVAPALAN NAGAR,, PEROORKADA,TRIVANDRUM"/>
    <s v="06 7439693"/>
    <m/>
    <m/>
    <x v="0"/>
    <m/>
    <m/>
    <m/>
    <m/>
  </r>
  <r>
    <n v="91"/>
    <s v="3523"/>
    <s v="ANISH NAIR"/>
    <s v="052 9114949"/>
    <s v=" VALLAKKADAVU "/>
    <s v="THIRUVANANTHAPURAM"/>
    <s v="P.O.BOX-120002, DUBAI, 'SREE MANGAL', 29/1691, VALLAKKADAVU P.O.,, PLANCHERRY LANE, PERUNTHANNI,TRIVANDRUM."/>
    <m/>
    <m/>
    <m/>
    <x v="0"/>
    <m/>
    <m/>
    <m/>
    <m/>
  </r>
  <r>
    <n v="92"/>
    <s v="3553"/>
    <s v="BIJIN BASHEER"/>
    <s v="050 4093651"/>
    <s v="KALLAMBALAM"/>
    <s v="THIRUVANANTHAPURAM"/>
    <s v="P.O.BOX-6701, DUBAI, MELETHAZHVILAKOM,KALLAMBALAM-P.O.,, TRIVANDRUM, KERALA"/>
    <s v="04 3307570"/>
    <s v="06 5582316"/>
    <s v="00914702693113"/>
    <x v="0"/>
    <m/>
    <m/>
    <m/>
    <m/>
  </r>
  <r>
    <n v="93"/>
    <s v="3645"/>
    <s v="JOSEPH SEBASTIAN"/>
    <s v="050 4850525"/>
    <s v=" KOCHUVELI"/>
    <s v="THIRUVANANTHAPURAM"/>
    <s v="30299, SHARJAH, SHALOM VILLA, TC - 33/864(1), KOCHUVELI,, TITANIUM-P.O., TRIVANDRUM - 695021."/>
    <s v="06 5657978"/>
    <s v="056 7075800"/>
    <s v="0091 9846511274"/>
    <x v="0"/>
    <m/>
    <m/>
    <m/>
    <m/>
  </r>
  <r>
    <n v="94"/>
    <s v="3647"/>
    <s v="SATHIKUMAR PONNAN"/>
    <s v="050 6799578"/>
    <s v="KAZHAKUTTOM"/>
    <s v="THIRUVANANTHAPURAM"/>
    <s v="21561, SHARJAH, AMBADY HOUSE, OPP. G.H.S.S. KAZHAKUTTOM.P.O.,, TRIVANDRUM, KERALA"/>
    <s v="06 5632381"/>
    <s v="06 5216924"/>
    <m/>
    <x v="0"/>
    <m/>
    <m/>
    <m/>
    <m/>
  </r>
  <r>
    <n v="95"/>
    <s v="3651"/>
    <s v="ABHILASH RETNAKARAN"/>
    <s v="052 9088058"/>
    <s v=" TRIVANDRUM"/>
    <s v="THIRUVANANTHAPURAM"/>
    <s v="Free Zone Dubai Uae, THUMPOTTU VEEDU, CHOOTTAYIL, KILIMANOOR, TRIVANDRUM,KERALA"/>
    <s v="04 2042500"/>
    <s v="06 5229028"/>
    <m/>
    <x v="0"/>
    <m/>
    <m/>
    <m/>
    <m/>
  </r>
  <r>
    <n v="96"/>
    <s v="3673"/>
    <s v="MEERA PILLAI SHAHOOL HAMEED"/>
    <s v="050 6450682"/>
    <s v=" KUMARAPURAM"/>
    <s v="THIRUVANANTHAPURAM"/>
    <s v="93093, DUBAI, TC-13/1445, 4, BURMA ROAD, KUMARAPURAM,, MEDICAL COLLEGE- P.O., TRIVANDRUM"/>
    <s v="04 2667171"/>
    <s v="04 2953132"/>
    <m/>
    <x v="0"/>
    <m/>
    <m/>
    <m/>
    <m/>
  </r>
  <r>
    <n v="97"/>
    <s v="3679"/>
    <s v="SHAJU RAJENDRAN NAIR"/>
    <s v="055 8157423"/>
    <s v=" VARKALA"/>
    <s v="THIRUVANANTHAPURAM"/>
    <s v="125573, DUBAI, R.R.SADHANAM, KANNAMBA,, VARKALA, TRIVANDRUM, KERALA-695141"/>
    <s v="04 8857405"/>
    <m/>
    <s v="0091 9605407521"/>
    <x v="0"/>
    <m/>
    <m/>
    <m/>
    <m/>
  </r>
  <r>
    <n v="98"/>
    <s v="3747"/>
    <s v="SHAJAN JOHNS"/>
    <s v="0507563514"/>
    <s v=" VALIATHURAI"/>
    <s v="THIRUVANANTHAPURAM"/>
    <s v="P.O.BOX-46415, SHARJAH, UAE, sjohns@emirates.net.ae, BABLOS COTTAGE, VALIATHURAI, TRIVANDRUM -8, KERALA STATE."/>
    <s v="5744536"/>
    <s v="5735495"/>
    <s v="0091-471-503073"/>
    <x v="0"/>
    <m/>
    <m/>
    <m/>
    <m/>
  </r>
  <r>
    <n v="99"/>
    <s v="3773"/>
    <s v="J.MOHAN NAIR"/>
    <s v="0504973118"/>
    <s v="VENJARUMOODU"/>
    <s v="THIRUVANANTHAPURAM"/>
    <s v="29304 Sharjah Uae, J.P.NIVAS PARACKAL ALIYADU POST, VENJARUMOODU TRIVANDRUM DIST"/>
    <s v="065667473"/>
    <m/>
    <s v="0091 472 287 3230"/>
    <x v="0"/>
    <m/>
    <m/>
    <m/>
    <m/>
  </r>
  <r>
    <n v="100"/>
    <s v="3790"/>
    <s v="MOHAMED HASSAN"/>
    <s v="055 9980854"/>
    <s v=" PUTHUVAL ROAD"/>
    <s v="THIRUVANANTHAPURAM"/>
    <s v="4756 , SHARJAH, emmemhassan@gmail.com, HIDAYA, PUTHUVAL ROAD, CRPF,, PALLIPURAM,TRIVANDRUM, KERALA"/>
    <s v="06 5420100"/>
    <m/>
    <s v="0091- 9645611112"/>
    <x v="0"/>
    <m/>
    <m/>
    <m/>
    <m/>
  </r>
  <r>
    <n v="101"/>
    <s v="3792"/>
    <s v="AYOOB KHAN ASANARU PILLAI"/>
    <s v="050 9370010"/>
    <s v=" PALLIPURAM"/>
    <s v="THIRUVANANTHAPURAM"/>
    <s v="17089, DUBAI, SALMA MANZIL, KARICHARA, PALLIPURAM,, TRIVANDRUM, KERALA - 695316"/>
    <s v="04 8815063"/>
    <s v="04 2520755"/>
    <m/>
    <x v="0"/>
    <m/>
    <m/>
    <m/>
    <m/>
  </r>
  <r>
    <n v="102"/>
    <s v="3794"/>
    <s v="SAIFUDEEN MEERA SAHIB"/>
    <s v="050 6456656"/>
    <s v=" MANJAMALA"/>
    <s v="THIRUVANANTHAPURAM"/>
    <s v="3959, SHARJAH, M. S. COTTAGE, KALLOOR,, MANJAMALA-P.O., TRIVANDRUM, KERALA."/>
    <s v="06 5333305"/>
    <m/>
    <s v="0091 9539049999"/>
    <x v="0"/>
    <m/>
    <m/>
    <m/>
    <m/>
  </r>
  <r>
    <n v="103"/>
    <s v="3800"/>
    <s v="K.RAGHUNATHAN"/>
    <s v="050 4970342"/>
    <s v="VITHURA"/>
    <s v="THIRUVANANTHAPURAM"/>
    <s v="5188, UAQ, uaqnc@yahoo.com, RAGHUNANDAN, THEVIYODU,VITHURA,, VITHURA.P.O.,TRIVANDRUM, KERALA"/>
    <s v="052 4568464"/>
    <s v="050 5866592"/>
    <s v="0091 9744847357"/>
    <x v="0"/>
    <m/>
    <m/>
    <m/>
    <m/>
  </r>
  <r>
    <n v="104"/>
    <s v="3807"/>
    <s v="JACOB GEORGE"/>
    <s v="050 3821427"/>
    <s v=" SASTHAMANGALAM "/>
    <s v="THIRUVANANTHAPURAM"/>
    <s v="72417, SHARJAH, TC-9/2465, SRI RANGOM ROAD,, SASTHAMANGALAM P.O.,TRIVANDRUM, KERALA."/>
    <s v="06 5512252"/>
    <s v="06 5481926"/>
    <s v="0091 471 2723137"/>
    <x v="0"/>
    <m/>
    <m/>
    <m/>
    <m/>
  </r>
  <r>
    <n v="105"/>
    <s v="3837"/>
    <s v="SAJU SIVADASAN"/>
    <s v="056 9821466"/>
    <s v=" PANACODE"/>
    <s v="THIRUVANANTHAPURAM"/>
    <s v="251583, DUBAI, S.V.MANDIRAM, ERADY,, PANACODE-P.O.,TRIVANDRUM"/>
    <s v="04 2654419"/>
    <s v="06 5212784"/>
    <s v="0091 9645260130"/>
    <x v="0"/>
    <m/>
    <m/>
    <m/>
    <m/>
  </r>
  <r>
    <n v="106"/>
    <s v="3838"/>
    <s v="FAROOK JAFFER"/>
    <s v="050 7866236"/>
    <s v=" KULATHOOR"/>
    <s v="THIRUVANANTHAPURAM"/>
    <s v="35069 , SHARJAH, PULIYARATHALAKKAL HOUSE, MANVILA,, KULATHOOR-P.O.,TRIVANDRUM, KERALA."/>
    <m/>
    <s v="0551307989"/>
    <s v="0091 471 2594234"/>
    <x v="0"/>
    <m/>
    <m/>
    <m/>
    <m/>
  </r>
  <r>
    <n v="107"/>
    <s v="3848"/>
    <s v="JAYAKUMAR GOPALAN NAIR"/>
    <s v="050 6268136"/>
    <s v=" GPO"/>
    <s v="THIRUVANANTHAPURAM"/>
    <s v="6169, SHARJAH, KARTHIYANI MANDIRAM, UR-124,, GPO, TRIVANDRUM-695001."/>
    <s v="06 5330775"/>
    <s v="04 2653554"/>
    <m/>
    <x v="0"/>
    <m/>
    <m/>
    <m/>
    <m/>
  </r>
  <r>
    <n v="108"/>
    <s v="3894"/>
    <s v="ABDUL NISAR NATTINGAL"/>
    <s v="050 9406771"/>
    <s v="TANUR"/>
    <s v="MALAPPURAM"/>
    <s v="501808 , DUBAI, NATTINGAL HOUSE, P.O.TANUR,, MALAPPURAM, KERALA-676302"/>
    <s v="04 4213644"/>
    <s v="06 5210416"/>
    <m/>
    <x v="0"/>
    <m/>
    <m/>
    <m/>
    <m/>
  </r>
  <r>
    <n v="109"/>
    <s v="3907"/>
    <s v="ABDUL GAFOOR SEETHI"/>
    <s v="050 4973227"/>
    <s v=" ATTINGAL"/>
    <s v="THIRUVANANTHAPURAM"/>
    <s v="72155, SHARJAH, SHABNAM MANZIL, AVANAVANCHERY POST,, ATTINGAL, TRIVANDRUM, KERALA."/>
    <s v="06 5616317"/>
    <s v="054 4473222"/>
    <s v="0091 9562193381"/>
    <x v="0"/>
    <m/>
    <m/>
    <m/>
    <m/>
  </r>
  <r>
    <n v="110"/>
    <s v="3915"/>
    <s v="SIRIN MOHAMMED HASBULLA"/>
    <s v="050 7133464"/>
    <s v=" PERUMATHURA"/>
    <s v="THIRUVANANTHAPURAM"/>
    <s v="28204, SHARJAH, CRESCENT, MADANVILA,, PERUMATHURA, TRIVANDRUM."/>
    <s v="06 5442420"/>
    <s v="04 3512015"/>
    <s v="9846088771"/>
    <x v="0"/>
    <m/>
    <m/>
    <m/>
    <m/>
  </r>
  <r>
    <n v="111"/>
    <s v="3943"/>
    <s v="SARGA ROY"/>
    <s v="055 1020026"/>
    <s v=" VADASSERIKKONAM"/>
    <s v="THIRUVANANTHAPURAM"/>
    <s v="14539, SHARJAH, sarga.roy@gmail.com, VIPANCHIKA, NELLICODE,, VADASSERIKKONAM-P.O., TRIVANDRUM-695143."/>
    <s v="06 5339331"/>
    <s v="06 5339331"/>
    <m/>
    <x v="0"/>
    <m/>
    <m/>
    <m/>
    <m/>
  </r>
  <r>
    <n v="112"/>
    <s v="3951"/>
    <s v="MUHAMMED AFSAL SAIFUDEEN"/>
    <s v="052 4976460"/>
    <s v=" VARKALA"/>
    <s v="THIRUVANANTHAPURAM"/>
    <s v="4636, DUBAI, VAYALIKKADA, PLAVILA HOUSE,, PALACHIRA P.O., VARKALA, TRIVANDRUM."/>
    <s v="04 4218338"/>
    <s v="055 7901586"/>
    <m/>
    <x v="0"/>
    <m/>
    <m/>
    <m/>
    <m/>
  </r>
  <r>
    <n v="113"/>
    <s v="3960"/>
    <s v="PRABHATH K.NAIR"/>
    <s v="050 7294498"/>
    <s v="KUDAPPANAMOOD"/>
    <s v="THIRUVANANTHAPURAM"/>
    <s v="SHARJAH, PRABHA MANDIRAM, KUDAPPANAMOOD,, TRIVANDRUM, KERALA."/>
    <s v="06 5985141"/>
    <m/>
    <s v="0091 9656785101"/>
    <x v="0"/>
    <m/>
    <m/>
    <m/>
    <m/>
  </r>
  <r>
    <n v="114"/>
    <s v="3961"/>
    <s v="ROY VS"/>
    <s v="050 5886251"/>
    <s v=" VADASSERIKONAM"/>
    <s v="THIRUVANANTHAPURAM"/>
    <s v="56871, DUBAI, VIPANCHIKA, NELLICODE,, VADASSERIKONAM-P.O.,TRIVANDRUM."/>
    <s v="04 2679851"/>
    <s v="06 5339331"/>
    <s v="0091 9946719127"/>
    <x v="0"/>
    <m/>
    <m/>
    <m/>
    <m/>
  </r>
  <r>
    <n v="115"/>
    <s v="3970"/>
    <s v="SAMUEL CL"/>
    <s v="055 7048131"/>
    <s v=" MALAYAM"/>
    <s v="THIRUVANANTHAPURAM"/>
    <s v="70352, SHARJAH, LOVE DALE, VIZHAVOOR,, MALAYAM-P.O., TRIVANDRUM-695571."/>
    <s v="06 5661705"/>
    <s v="06 5385163"/>
    <s v="0091 9744016104"/>
    <x v="0"/>
    <m/>
    <m/>
    <m/>
    <m/>
  </r>
  <r>
    <n v="116"/>
    <s v="3984"/>
    <s v="BENNY GEORGE"/>
    <s v="050 3049316"/>
    <s v=" THIRUMAL"/>
    <s v="THIRUVANANTHAPURAM"/>
    <s v="31089, SHARJAH, NATHANYA, T.C.-51/3350(1), PLAVILA,, THIRUMAL-P.O., TRIVANDRUM-695006, KERALA"/>
    <s v="06 5627757"/>
    <m/>
    <s v="0091 9526140216"/>
    <x v="0"/>
    <m/>
    <m/>
    <m/>
    <m/>
  </r>
  <r>
    <n v="117"/>
    <s v="3989"/>
    <s v="HAROLD ANTONY GOMEZ"/>
    <s v="050 5511703"/>
    <s v=" St XAVIERS COLLEGE"/>
    <s v="THIRUVANANTHAPURAM"/>
    <s v="24968, SHARJAH, LEENA VILLA, ST.ANDREWS, St. XAVIERS COLLEGE-P.O,, TRIVANDRUM, KERALA."/>
    <s v="06 5620724"/>
    <s v="06 5645267"/>
    <s v="0091 9400832802"/>
    <x v="0"/>
    <m/>
    <m/>
    <m/>
    <m/>
  </r>
  <r>
    <n v="118"/>
    <s v="3994"/>
    <s v="ANOOP THOMAS"/>
    <s v="050 5857177"/>
    <s v="YAMUNA NAGAR"/>
    <s v="THIRUVANANTHAPURAM"/>
    <s v="SHARJAH, TC-20/2928, SAGARA, YAMUNA NAGAR, TRIVANDRUM"/>
    <m/>
    <s v="06 7499670"/>
    <s v="0091 9544911777"/>
    <x v="0"/>
    <m/>
    <m/>
    <m/>
    <m/>
  </r>
  <r>
    <n v="119"/>
    <s v="4000"/>
    <s v="ABHILASH R.S."/>
    <s v="050 6024351"/>
    <s v="MANMPOOR"/>
    <s v="THIRUVANANTHAPURAM"/>
    <s v="PALKULAM HOUSE, MANMPOOR-P.O.,, TRIVANDRUM, KERALA."/>
    <s v="06 8820356"/>
    <m/>
    <s v="0091 9539645892"/>
    <x v="0"/>
    <m/>
    <m/>
    <m/>
    <m/>
  </r>
  <r>
    <n v="120"/>
    <s v="4007"/>
    <s v="RONALD JOEL JOSEPH"/>
    <s v="056 7171440"/>
    <s v=" KOCHUVELI"/>
    <s v="THIRUVANANTHAPURAM"/>
    <s v="30299, SHARJAH, SHALOM VILLA, TC-33/864-1,, KOCHUVELI, TITANIUM-P.O., TRIVANDRUM."/>
    <m/>
    <m/>
    <m/>
    <x v="0"/>
    <m/>
    <m/>
    <m/>
    <m/>
  </r>
  <r>
    <n v="121"/>
    <s v="4021"/>
    <s v="GEORGE KOSHY"/>
    <s v="050 8562891"/>
    <s v=" THIRUMALA"/>
    <s v="THIRUVANANTHAPURAM"/>
    <s v="31089, Sharjah, TC-8/1413, EBANESAR,, THIRUMALA-P.O., TRIVANDRUM-695006"/>
    <s v="050 7465125"/>
    <s v="055 7706448"/>
    <m/>
    <x v="0"/>
    <m/>
    <m/>
    <m/>
    <m/>
  </r>
  <r>
    <n v="122"/>
    <s v="4028"/>
    <s v="DEVARAJ R. NAIR"/>
    <s v="052 8552153"/>
    <s v=" MANAMBOOR"/>
    <s v="THIRUVANANTHAPURAM"/>
    <s v="3195, SHARJAH, RAJENDRA VILASAM, MANAMBOOR-P.O.,, MANAMBOOR, TRIVANDRUM."/>
    <m/>
    <m/>
    <s v="0091 9048862797"/>
    <x v="0"/>
    <m/>
    <m/>
    <m/>
    <m/>
  </r>
  <r>
    <n v="123"/>
    <s v="4032"/>
    <s v="ADVSMINU SURENDRAN"/>
    <s v="052 8946667"/>
    <s v=" ANAYARA"/>
    <s v="THIRUVANANTHAPURAM"/>
    <s v="DUBAI, advsminug@gmail.com, 76/2201, THIRUVONAM,, ANAYARA-P.O., TRIVANDRUM-695029"/>
    <m/>
    <s v="06 5517954"/>
    <s v="0091 8848547305"/>
    <x v="0"/>
    <m/>
    <m/>
    <m/>
    <m/>
  </r>
  <r>
    <n v="124"/>
    <s v="4041"/>
    <s v="BALAGOPAL OMANAKUTTAN"/>
    <s v="056 2333566"/>
    <s v=" KULATHOOR"/>
    <s v="THIRUVANANTHAPURAM"/>
    <s v="97299, SHARJAH, DEVINILAYAM, THRIPPADAPURAM,, KULATHOOR.P.O., TRIVANDRUM."/>
    <s v="06 5215936"/>
    <s v="065650655"/>
    <s v="0091 944 7342157"/>
    <x v="0"/>
    <m/>
    <m/>
    <m/>
    <m/>
  </r>
  <r>
    <n v="125"/>
    <s v="4094"/>
    <s v="ALSALIM KALLARA"/>
    <s v="050 5844636"/>
    <s v=" KANCHINADA "/>
    <s v="THIRUVANANTHAPURAM"/>
    <s v="88533, DUBAI, PALLIKUNNIL VEEDU, PALUVALLY,, KANCHINADA P.O.,TRIVANDRUM-695609"/>
    <s v="04 2344220"/>
    <s v="052 5252192"/>
    <s v="0091 8086866999"/>
    <x v="0"/>
    <m/>
    <m/>
    <m/>
    <m/>
  </r>
  <r>
    <n v="126"/>
    <s v="4099"/>
    <s v="MUHAMMED FAISAL"/>
    <s v="0561421430"/>
    <s v=" VARKALA"/>
    <s v="THIRUVANANTHAPURAM"/>
    <s v="23181, SHARJAH, Al Noor Building, Palachira-P.O.,, Varkala, Trivandrum, Kerala"/>
    <s v="0566784755"/>
    <m/>
    <m/>
    <x v="0"/>
    <m/>
    <m/>
    <m/>
    <m/>
  </r>
  <r>
    <n v="127"/>
    <s v="4133"/>
    <s v="RENJITH G.S."/>
    <s v="055 2220650"/>
    <s v=" ARUMANOOR"/>
    <s v="THIRUVANANTHAPURAM"/>
    <s v="95899, DUBAI, alfernasts@gmail.com, VASUDEVA BHAVAN, ARUMANOOR,, POOVAR-P.O., TRIVANDRUM-695525"/>
    <m/>
    <m/>
    <s v="0091 9496605050"/>
    <x v="0"/>
    <m/>
    <m/>
    <m/>
    <m/>
  </r>
  <r>
    <n v="128"/>
    <s v="4135"/>
    <s v="SHIBU MOHAMED IBRAHIM"/>
    <s v="050 4622808"/>
    <s v=" VARKALA"/>
    <s v="THIRUVANANTHAPURAM"/>
    <s v="26290, SHARJAH, SULTHAN VEDU, S.V.PURAM-P.O.,, NADAYARA, VARKALA, TRIVANDRUM."/>
    <s v="06 5104943"/>
    <s v="06 5224213"/>
    <s v="0091 9995155150"/>
    <x v="0"/>
    <m/>
    <m/>
    <m/>
    <m/>
  </r>
  <r>
    <n v="129"/>
    <s v="4146"/>
    <s v="DILEEP ABDUL SAMAD"/>
    <s v="050 3607830"/>
    <s v="MULAKKALATHUKAVU"/>
    <s v="THIRUVANANTHAPURAM"/>
    <s v="DILNA VILLA, MULAKKALATHUKAVU-P.O,, TRIVANDRUM-695614, KERALA."/>
    <s v="06 5959900"/>
    <m/>
    <s v="0091 9744992993"/>
    <x v="0"/>
    <m/>
    <m/>
    <m/>
    <m/>
  </r>
  <r>
    <n v="130"/>
    <s v="4163"/>
    <s v="SREEJITH R.NAIR"/>
    <s v="055 7544726"/>
    <s v="MULAKKALATHUKAVU"/>
    <s v="THIRUVANANTHAPURAM"/>
    <s v="231525, DUBAI, sreejithmadhavam111@gmail.com, H.NO.2/195, SREEJA BHAVAN, MAAVAL M.,, PEYAD-P.O., TRIVANDRUM, KERALA"/>
    <s v="04 3210089"/>
    <m/>
    <s v="0091 8129462588"/>
    <x v="0"/>
    <m/>
    <m/>
    <m/>
    <m/>
  </r>
  <r>
    <n v="131"/>
    <s v="4169"/>
    <s v="MANOJ MADHAVAN"/>
    <s v="050 7641468"/>
    <s v=" VARKALA"/>
    <s v="THIRUVANANTHAPURAM"/>
    <s v="67015, SHARJAH, MADHAVAM, PALAYAMKUNNU-P.O.,, VARKALA, TRIVANDRUM, KERALA."/>
    <m/>
    <m/>
    <s v="0091 9995354319"/>
    <x v="0"/>
    <m/>
    <m/>
    <m/>
    <m/>
  </r>
  <r>
    <n v="132"/>
    <s v="4177"/>
    <s v="SHAJEER SAINUDEEN"/>
    <s v="0505095660"/>
    <s v=" PULIMATH"/>
    <s v="THIRUVANANTHAPURAM"/>
    <s v="SHARJAH, SAJI MANZIL, POYKAKKADA,, KODUVAZHANNOOR-P.O., PULIMATH,TRIVANDRUM"/>
    <s v="06 5246466"/>
    <s v="050 4042163"/>
    <s v="0091 9747480556"/>
    <x v="0"/>
    <m/>
    <m/>
    <m/>
    <m/>
  </r>
  <r>
    <n v="133"/>
    <s v="4180"/>
    <s v="NARAYANA PILLAI BINOY"/>
    <s v="0553461997"/>
    <s v="ALAMCODE"/>
    <s v="THIRUVANANTHAPURAM"/>
    <s v="SHARJAH, ANIL NIVAS CHENCHERYKONAM, ALAMCODE, TRIVANDRUM"/>
    <s v="065433350"/>
    <m/>
    <s v="0091 6235188665"/>
    <x v="0"/>
    <m/>
    <m/>
    <m/>
    <m/>
  </r>
  <r>
    <n v="134"/>
    <s v="4184"/>
    <s v="AKHIL SATHISH KUMAR"/>
    <s v="0561560702"/>
    <s v=" CHEMPAZHANTHY"/>
    <s v="THIRUVANANTHAPURAM"/>
    <s v="564, DUBAI, VILAYIL VEEDU, SWAMIYARMADAM,, CHEMPAZHANTHY-P.O.,TRIVANDRUM-695587"/>
    <m/>
    <m/>
    <s v="0091 9544042597"/>
    <x v="0"/>
    <m/>
    <m/>
    <m/>
    <m/>
  </r>
  <r>
    <n v="135"/>
    <s v="4210"/>
    <s v="SHINE BHASI"/>
    <s v="050 4693241"/>
    <s v="VAKKOM"/>
    <s v="THIRUVANANTHAPURAM"/>
    <s v="Sharjah, KANNADIKKAVILAKAM,VAKKOM-P.O.,, TRIVANDRUM, KERALA"/>
    <s v="06 5553677"/>
    <s v="06 5267500"/>
    <s v="0091 9946662304"/>
    <x v="0"/>
    <m/>
    <m/>
    <m/>
    <m/>
  </r>
  <r>
    <n v="136"/>
    <s v="4220"/>
    <s v="SUDHEER VASUDEVAN NAIR"/>
    <s v="0508076761"/>
    <s v=" VARKALA"/>
    <s v="THIRUVANANTHAPURAM"/>
    <s v="79831, SHARJAH, ASHA VIHAR, KANNAMBA, VARKALA, TRIVANDRUM"/>
    <s v="065313162"/>
    <m/>
    <s v="0091 6235376761"/>
    <x v="0"/>
    <m/>
    <m/>
    <m/>
    <m/>
  </r>
  <r>
    <n v="137"/>
    <s v="4224"/>
    <s v="VALSALA MADHAVAN"/>
    <s v="055 1040963"/>
    <s v="AVANAVANCHERY"/>
    <s v="THIRUVANANTHAPURAM"/>
    <s v="SHARJAH, THRAYAMBAKAM HOUSE, POINACHI,, KASARAGOD, KERALA, MANOJ DHAMODHARAN GIRIJA KUMALRY 4226, M.M.NIVAS,AVANAVANCHERY,, ATTINGAL, TRIVANDRUM, KERALA"/>
    <s v="06 5340490"/>
    <m/>
    <m/>
    <x v="0"/>
    <m/>
    <m/>
    <m/>
    <m/>
  </r>
  <r>
    <n v="138"/>
    <s v="4238"/>
    <s v="SYAM K. VISWANATHAN"/>
    <s v="055 7776811"/>
    <s v=" KANJIRAMPARA"/>
    <s v="THIRUVANANTHAPURAM"/>
    <s v="TC-6/1231, SYAM NIVAS, MARUTHANKUZHY,, KANJIRAMPARA, TRIVANDRUM, KERALA"/>
    <m/>
    <m/>
    <m/>
    <x v="0"/>
    <m/>
    <m/>
    <m/>
    <m/>
  </r>
  <r>
    <n v="139"/>
    <s v="4243"/>
    <s v="BIJUMON S PILLAI"/>
    <s v="052 5090388"/>
    <s v=" VANCHIYOOR"/>
    <s v="THIRUVANANTHAPURAM"/>
    <s v="234047, DUBAI, bijuvanchiyoor@gmail.com, KIZHAKKEVILAKATHU VEEDU, VANCHIYOOR-P.O.,, ALMACODE, TRIVANDRUM, KERALA."/>
    <s v="04 3362814"/>
    <m/>
    <m/>
    <x v="0"/>
    <m/>
    <m/>
    <m/>
    <m/>
  </r>
  <r>
    <n v="140"/>
    <s v="4247"/>
    <s v="AZEEZ SHAHUL HAMEED"/>
    <s v="055 2313467"/>
    <s v=" PANGODE"/>
    <s v="THIRUVANANTHAPURAM"/>
    <s v="94558, DUBAI, MULAYILAZHIKATHU VEEDU, PERINGAMMALA,, PANGODE-P.O., TRIVANDRUM , KERALA"/>
    <m/>
    <m/>
    <s v="0091 7560883351"/>
    <x v="0"/>
    <m/>
    <m/>
    <m/>
    <m/>
  </r>
  <r>
    <n v="142"/>
    <s v="473"/>
    <s v="S.SREEKANTAN NAIR"/>
    <s v="055 8378229"/>
    <s v="KALLUVATHUKKAL"/>
    <s v="KOLLAM"/>
    <s v="KRISHNA VILASOM, MEVANAKONAM, KALLUVATHUKKAL POST, KOLLAM"/>
    <s v="06 5633282"/>
    <s v="06 5236205"/>
    <s v="0091 474 2573495"/>
    <x v="1"/>
    <m/>
    <m/>
    <m/>
    <m/>
  </r>
  <r>
    <n v="143"/>
    <s v="644"/>
    <s v="S.HUMAYUN KABIR"/>
    <s v="0507269100"/>
    <s v="KANNANALLOOR"/>
    <s v="KOLLAM"/>
    <s v="JAZIYA MAHAL, KANNANALLOOR POST, KOLLAM DISTRICT, KERALA-691576"/>
    <s v="06 5436661"/>
    <s v="5373859"/>
    <s v="0091 94 95270966"/>
    <x v="1"/>
    <m/>
    <m/>
    <m/>
    <m/>
  </r>
  <r>
    <n v="144"/>
    <s v="655"/>
    <s v="DAVID THOMAS"/>
    <s v="0506340281"/>
    <s v=" KOTTARAKARA"/>
    <s v="KOLLAM"/>
    <s v="joedavis@emirates.ae, IMMANUVEL HOUSE, EAST KULAKADA, POST, KOTTARAKARA, KOLLAM"/>
    <s v="5546138"/>
    <s v="06 5613381"/>
    <s v="00914742615124"/>
    <x v="1"/>
    <m/>
    <m/>
    <m/>
    <m/>
  </r>
  <r>
    <n v="145"/>
    <s v="696"/>
    <s v="JACOB C.K."/>
    <s v="055 9427317"/>
    <s v="ANCHAL"/>
    <s v="KOLLAM"/>
    <s v="CHANGARAMPALLIL HOUSE, ANAPUZHAKKAL, ANCHAL.PO KOLLAM, KERALA"/>
    <s v="042665560"/>
    <s v="065371328"/>
    <m/>
    <x v="1"/>
    <m/>
    <m/>
    <m/>
    <m/>
  </r>
  <r>
    <n v="146"/>
    <s v="987"/>
    <s v="JAYAPRASAD V."/>
    <s v="0506791287"/>
    <s v="KALLUVATHUKKAL"/>
    <s v="KOLLAM"/>
    <s v="P.O. BOX. 14815, AJMAN, J.S. BEITH,KALLUVATHUKKAL-P.O.,, NEAR U.P.SCHOOL,KOLLAM."/>
    <s v="06 7427159"/>
    <s v="7427159"/>
    <s v="0091474 259 6752"/>
    <x v="1"/>
    <m/>
    <m/>
    <m/>
    <m/>
  </r>
  <r>
    <n v="147"/>
    <s v="1588"/>
    <s v="THOMAS KUNJU KUNJU .P"/>
    <s v="0506347424"/>
    <s v=" ANCHAL"/>
    <s v="KOLLAM"/>
    <s v="4416 Sharjah Uae, tompulikkoottil@yahoo.com, PULIKOOTTIL BELSSY COTTAGE, ALAYAMON POST, ANCHAL, QUILON DIST, KERALA"/>
    <s v="0506347424"/>
    <s v="065685176"/>
    <s v="0091-4752271638"/>
    <x v="1"/>
    <m/>
    <m/>
    <m/>
    <m/>
  </r>
  <r>
    <n v="148"/>
    <s v="1594"/>
    <s v="ABDUL AZIZ YOONUS KUNJU"/>
    <s v="0506283069"/>
    <s v="KARUNAGAPPALLY"/>
    <s v="KOLLAM"/>
    <s v="SALIM MANZIL, KALLELI BHAGAM, EDAKKULANGARA POST, KARUNAGAPPALLY, KOLLAM DIST, KERALA STATE"/>
    <s v="048822064"/>
    <s v="048822924"/>
    <s v="0091-4762661194"/>
    <x v="1"/>
    <m/>
    <m/>
    <m/>
    <m/>
  </r>
  <r>
    <n v="149"/>
    <s v="1623"/>
    <s v="MOHAMMED KUNJU ASHRAF"/>
    <s v="058 6885657"/>
    <s v="KANNANALLOOR"/>
    <s v="KOLLAM"/>
    <s v="P.O.BOX-95325, SHARJAH, ADHIL HOUSE KANNANALLOOR, KOLLAM DIST KERALA STATE"/>
    <s v="06 5518487"/>
    <s v="065721017"/>
    <s v="00919645666515 / 9745415242"/>
    <x v="1"/>
    <m/>
    <m/>
    <m/>
    <m/>
  </r>
  <r>
    <n v="150"/>
    <s v="1698"/>
    <s v="SHAJAHAN SHAMIR"/>
    <s v="050 4502842"/>
    <s v="KOLLAM"/>
    <s v="KOLLAM"/>
    <s v="21438, Dubai, BLUE BELLS KOLLAM DIST KERALA STATE"/>
    <s v="065340111"/>
    <s v="065439965"/>
    <s v="0091 9544811748"/>
    <x v="1"/>
    <m/>
    <m/>
    <m/>
    <m/>
  </r>
  <r>
    <n v="151"/>
    <s v="1721"/>
    <s v="KOSHY KUNJU K."/>
    <s v="050 6460165"/>
    <s v="AYOOR"/>
    <s v="KOLLAM"/>
    <s v="12744 SHARJAH UAE, koshy@alardhwell.com, K.S.COTTAGE PUTHUPPADAPPU AYOOR POST KOLLAM, KERALA STATE"/>
    <s v="068822145"/>
    <s v="9446297193"/>
    <s v="9605844727 / 8156849056"/>
    <x v="1"/>
    <m/>
    <m/>
    <m/>
    <m/>
  </r>
  <r>
    <n v="152"/>
    <s v="1825"/>
    <s v="S.M. RAFI"/>
    <s v="0506360481"/>
    <s v="KADAKKAL"/>
    <s v="KOLLAM"/>
    <s v="RAJI MANUIL MATHIRA KADAKKAL, KOLLAM DT"/>
    <s v="065625391"/>
    <s v="06 5724572"/>
    <s v="0091 99 955 66666"/>
    <x v="1"/>
    <m/>
    <m/>
    <m/>
    <m/>
  </r>
  <r>
    <n v="153"/>
    <s v="1837"/>
    <s v="HAMEED KUNJU NAZAR"/>
    <s v="0507640569"/>
    <s v="KARUNAGAPPALLY"/>
    <s v="KOLLAM"/>
    <s v="THARAYIL VADAKKATHIL HOUSE PADA SOUTH, KARUNAGAPPALLY KOLLAM DT"/>
    <s v="042253126"/>
    <s v="042716837 /0508716212"/>
    <s v="919762620249"/>
    <x v="1"/>
    <m/>
    <m/>
    <m/>
    <m/>
  </r>
  <r>
    <n v="154"/>
    <s v="1838"/>
    <s v="ALEXANDER ACHANKUNJU"/>
    <s v="0506368262"/>
    <s v="PUNALUR"/>
    <s v="KOLLAM"/>
    <s v="MAHANIYAM CHERRANIKAL HOUSE PPM PO PUNALUR, QUILON DIST"/>
    <s v="065638381"/>
    <s v="065739477"/>
    <m/>
    <x v="1"/>
    <m/>
    <m/>
    <m/>
    <m/>
  </r>
  <r>
    <n v="155"/>
    <s v="1931"/>
    <s v="V.A.UNNIKRISHNAN"/>
    <s v="0504992061"/>
    <s v="KOTTARAKARA"/>
    <s v="KOLLAM"/>
    <s v="5629 SHARJAH UAE, unniverger@yahoo.com, BHASKARA VILASOM BUNGLOW MELILA PO, KOTTARAKARA KOLLAM"/>
    <s v="06 5432436"/>
    <s v="06 5323595"/>
    <s v="04712531500 / 9446673700"/>
    <x v="1"/>
    <m/>
    <m/>
    <m/>
    <m/>
  </r>
  <r>
    <n v="156"/>
    <s v="1945"/>
    <s v="CHANDRAN PILLAI SUBBAIYYA"/>
    <s v="0504775652"/>
    <s v="PUNALUR"/>
    <s v="KOLLAM"/>
    <s v="5285 AJMAN UAE, chandranpillaiwisdom@gmail.com, KODUNGA MUKALIL HOUSE KARAVALOOR PO, PUNALUR KOLLAM DT"/>
    <s v="067449140"/>
    <s v="065553803"/>
    <s v="9544696460"/>
    <x v="1"/>
    <m/>
    <m/>
    <m/>
    <m/>
  </r>
  <r>
    <n v="157"/>
    <s v="1966"/>
    <s v="ROY GEORGE"/>
    <s v="0507864317"/>
    <s v="THEVALAKARA"/>
    <s v="KOLLAM"/>
    <s v="8 SHARJAH UAE, WEST THEVALAKARA, KOLLAM DT"/>
    <s v="065084571"/>
    <s v="067421453"/>
    <s v="0091 9656332494"/>
    <x v="1"/>
    <m/>
    <m/>
    <m/>
    <m/>
  </r>
  <r>
    <n v="158"/>
    <s v="1979"/>
    <s v="AJAYAKUMAR.G"/>
    <s v="056 8009970"/>
    <s v="KOTTIYAM"/>
    <s v="KOLLAM"/>
    <s v="123864, DUBAI UAE, aji@tigrisshipping.com, LEKSHMI NIVAS KOTTIYAM PO, KOLLAM"/>
    <s v="04 2868426"/>
    <s v="043372383"/>
    <s v="0091 8281 915195 / 0091 474 2530579"/>
    <x v="1"/>
    <m/>
    <m/>
    <m/>
    <m/>
  </r>
  <r>
    <n v="159"/>
    <s v="1992"/>
    <s v="ANILAL PURUSHOTHAMAN"/>
    <s v="0506379749"/>
    <s v="KADAKKAL"/>
    <s v="KOLLAM"/>
    <s v="8 SHARJAH UAE, VANDITHADATHIL VEEDU ATTUPURAM KADAKKAL PO, KOLLAM DT"/>
    <s v="065084692"/>
    <m/>
    <s v="04742422523 / 9497135607"/>
    <x v="1"/>
    <m/>
    <m/>
    <m/>
    <m/>
  </r>
  <r>
    <n v="160"/>
    <s v="2026"/>
    <s v="THOMAS THARAKAN T.A."/>
    <s v="0563997220"/>
    <s v="KUNDARA"/>
    <s v="KOLLAM"/>
    <s v="5506 SHARJAH UAE, THADATHIL VILA PUTHEN VEEDU KUNDARA PO, KOLLAM"/>
    <s v="065037205"/>
    <s v="065689643"/>
    <m/>
    <x v="1"/>
    <m/>
    <m/>
    <m/>
    <m/>
  </r>
  <r>
    <n v="161"/>
    <s v="2074"/>
    <s v="P.Y.SHAJAHAN"/>
    <s v="0505523109"/>
    <s v=" KARUNAGAPALLY"/>
    <s v="KOLLAM"/>
    <s v="238469, DUBAI, PEEDIKAYILAYYAM, PADA NORTH,, KARUNAGAPALLY-P.O. KOLLAM-690518"/>
    <s v="04 2976220"/>
    <m/>
    <s v="0091 9446522111"/>
    <x v="1"/>
    <m/>
    <m/>
    <m/>
    <m/>
  </r>
  <r>
    <n v="162"/>
    <s v="2089"/>
    <s v="MOHAMMED KUTTY SHUKOOR"/>
    <s v="0507464435"/>
    <s v="KALLUMPURATH"/>
    <s v="KOLLAM"/>
    <s v="2097 SHARJAH UAE, KALLUMPURATH KOLLAKA, KOLLAM DT"/>
    <s v="065341785"/>
    <m/>
    <m/>
    <x v="1"/>
    <m/>
    <m/>
    <m/>
    <m/>
  </r>
  <r>
    <n v="163"/>
    <s v="2147"/>
    <s v="BOBBY HUSSAIN"/>
    <s v="0505971476"/>
    <s v="MUNDAKKAL"/>
    <s v="KOLLAM"/>
    <s v="bobyhussain@gmail.com, CHINCHU VILLA MUNDAKKAL, KOLLAM, KERALA"/>
    <s v="065174425"/>
    <s v="065590398"/>
    <s v="0091 8157892106"/>
    <x v="1"/>
    <m/>
    <m/>
    <m/>
    <m/>
  </r>
  <r>
    <n v="164"/>
    <s v="2185"/>
    <s v="P.RAJKUMAR"/>
    <s v="0507265417"/>
    <s v="THEVALAKKARA"/>
    <s v="KOLLAM"/>
    <s v="RAJ NIVAS, PALACKAL,, THEVALAKKARA-P.O., KOLLAM"/>
    <m/>
    <s v="065433555"/>
    <s v="00919946435035"/>
    <x v="1"/>
    <m/>
    <m/>
    <m/>
    <m/>
  </r>
  <r>
    <n v="165"/>
    <s v="2208"/>
    <s v="JIJESH GOPALAKRISHNAN"/>
    <s v="050 4881022"/>
    <s v="KILIKOLLOOR"/>
    <s v="KOLLAM"/>
    <s v="391602 DUBAI UAE, THEJAS KALLUMTHAZHAM PO KILIKOLLOOR, KOLLAM"/>
    <s v="065285345"/>
    <s v="065552734"/>
    <s v="00919037371221"/>
    <x v="1"/>
    <m/>
    <m/>
    <m/>
    <m/>
  </r>
  <r>
    <n v="166"/>
    <s v="2267"/>
    <s v="SILVESTER BENEDICT"/>
    <s v="0506557491"/>
    <s v="KADAPPAKADA"/>
    <s v="KOLLAM"/>
    <s v="6768 SHARJAH UAE, SALY'S COTTAGE, KADAPPAKADA, VRINDAVAN NAGAR, KOLLAM"/>
    <s v="065749030"/>
    <s v="065735424"/>
    <s v="0091 474 2764058"/>
    <x v="1"/>
    <m/>
    <m/>
    <m/>
    <m/>
  </r>
  <r>
    <n v="167"/>
    <s v="2304"/>
    <s v="H.ASHARAFUDEEN"/>
    <s v="0507378451"/>
    <s v="KARUNAGAPPALLY"/>
    <s v="KOLLAM"/>
    <s v="1732 AJMAN UAE, KODIYIL HOUSE S.V.M. PO KARUNAGAPPALLY, KOLLAM DT"/>
    <s v="067426034"/>
    <s v="067423481"/>
    <m/>
    <x v="1"/>
    <m/>
    <m/>
    <m/>
    <m/>
  </r>
  <r>
    <n v="168"/>
    <s v="2483"/>
    <s v="BENNY K.JOHNSON"/>
    <s v="0506972494"/>
    <s v="PUNALUR"/>
    <s v="KOLLAM"/>
    <s v="1169 Dubai Uae, KOODAPARAMBIL HOUSE PLACHERY, PUNALUR KERALA STATE"/>
    <s v="065314800"/>
    <s v="065687809"/>
    <s v="0091 9656217857"/>
    <x v="1"/>
    <m/>
    <m/>
    <m/>
    <m/>
  </r>
  <r>
    <n v="169"/>
    <s v="2511"/>
    <s v="AJITH KUMAR .B"/>
    <s v="050 1458883"/>
    <s v="SANSHATHAKOTTA"/>
    <s v="KOLLAM"/>
    <s v="35248 SHARJAH UAE, SOROJINI MANDIRAM VENGA POST, SANSHATHAKOTTA KOLLAM"/>
    <s v="06 5348883"/>
    <s v="06 5386283"/>
    <s v="9495434440"/>
    <x v="1"/>
    <m/>
    <m/>
    <m/>
    <m/>
  </r>
  <r>
    <n v="170"/>
    <s v="2710"/>
    <s v="M.NARAYAN PILLAI"/>
    <s v="050 6463157"/>
    <s v="KOTTARAKARA"/>
    <s v="KOLLAM"/>
    <s v="19793 SHARJAH UAE, CHITHIRA, KEZHAKKEKARA ,KOTTARAKARA, KOLLAM DIST KERALA STATE"/>
    <s v="065333707"/>
    <s v="06 7493705"/>
    <s v="0091 9447611007"/>
    <x v="1"/>
    <m/>
    <m/>
    <m/>
    <m/>
  </r>
  <r>
    <n v="171"/>
    <s v="2788"/>
    <s v="MATHEW P.K."/>
    <s v="0506367608"/>
    <s v=" THEVALAKKARAPO"/>
    <s v="KOLLAM"/>
    <s v="P.O. BOX. 69351, SHARJAH, p.kurianmathew@gmail.com, PUTHUPURAKKAL HOUSE, THEVALAKKARA.PO, KIZHAKKEKKARA, KOLLAM, KERALA"/>
    <s v="5547713"/>
    <s v="06 5630355"/>
    <s v="0091476872272"/>
    <x v="1"/>
    <m/>
    <m/>
    <m/>
    <m/>
  </r>
  <r>
    <n v="172"/>
    <s v="2823"/>
    <s v="H.K.ABDUL RAHIM"/>
    <s v="0504998190"/>
    <s v=" KOTTIYAM"/>
    <s v="KOLLAM"/>
    <s v="ha.rahim@giffingraphics.com, THEKKEBHGATH THODIYIL HOUSE,, MYLAKKAD, KOTTIYAM, KOLLAM"/>
    <s v="06 5436222"/>
    <s v="050 4998190"/>
    <s v="0091 474 2531388"/>
    <x v="1"/>
    <m/>
    <m/>
    <m/>
    <m/>
  </r>
  <r>
    <n v="173"/>
    <s v="2827"/>
    <s v="HARILAL M"/>
    <s v="0552593060"/>
    <s v="ADICHANALLOOR"/>
    <s v="KOLLAM"/>
    <s v="CHERAYATHU ADICHANALLOOR, KOLLAM DIST KERALA STATE"/>
    <s v="042181818"/>
    <s v="06 5667896"/>
    <s v="0474 2593060"/>
    <x v="1"/>
    <m/>
    <m/>
    <m/>
    <m/>
  </r>
  <r>
    <n v="174"/>
    <s v="2861"/>
    <s v="BINU K PAPPACHAN"/>
    <n v="503698561"/>
    <s v=" ALAYAMON "/>
    <s v="KOLLAM"/>
    <s v="P.O.Box No.10631, DUBAI, KOCHUKONATHU PENIEL, ALENCHERY,, ALAYAMON- P.O., KOLLAM-691312. KERALA."/>
    <n v="42858223"/>
    <n v="65616339"/>
    <s v="00914752277285"/>
    <x v="1"/>
    <m/>
    <m/>
    <m/>
    <m/>
  </r>
  <r>
    <n v="175"/>
    <s v="2907"/>
    <s v="MOHANAN SREEDHARAN"/>
    <s v="050 7782800"/>
    <s v=" KARUNAGAPPALLY"/>
    <s v="KOLLAM"/>
    <s v="114750 DUBAI UAE, PUTHUSSERIL HOUSE, S.R.P MARKET POST, THAZHAVA, KARUNAGAPPALLY, QUILON, KERALA"/>
    <s v="04 2382720"/>
    <s v="055 2308700"/>
    <m/>
    <x v="1"/>
    <m/>
    <m/>
    <m/>
    <m/>
  </r>
  <r>
    <n v="176"/>
    <s v="2931"/>
    <s v="ANWAR ASANARU KUNJU"/>
    <s v="050 6912075"/>
    <s v=" CHADAYAMANGALAM"/>
    <s v="KOLLAM"/>
    <s v="92107, ABU DHABI, ASHA MANZIL, POREDOM.PO, CHADAYAMANGALAM, KOLLAM, KERALA"/>
    <s v="04 3200321"/>
    <m/>
    <s v="00914742475127"/>
    <x v="1"/>
    <m/>
    <m/>
    <m/>
    <m/>
  </r>
  <r>
    <n v="177"/>
    <s v="2941"/>
    <s v="GANALAL MOHANAN PILLAI"/>
    <s v="050 3698789"/>
    <s v=" VELICHIKKALAPO "/>
    <s v="KOLLAM"/>
    <s v="18384 Dubai Uae, CHIRAYATHU, ADICHANALLOOR, KUNDUMON, VELICHIKKALA.PO ,KOLLAM, KERALA"/>
    <s v="04 4472244"/>
    <s v="065667896"/>
    <s v="0091474 2593060"/>
    <x v="1"/>
    <m/>
    <m/>
    <m/>
    <m/>
  </r>
  <r>
    <n v="178"/>
    <s v="2952"/>
    <s v="SHAHAL HASSAN.A."/>
    <s v="050 7674156"/>
    <s v=" KILIKOLLOOR"/>
    <s v="KOLLAM"/>
    <s v="69255,Sharjah, UAE, shahalhassan@yahoo.com, THARAYIL VEEDU, KILIKOLLOOR,, KOLLAM, KERALA"/>
    <s v="04 2722499"/>
    <s v="06 5659191"/>
    <s v="0091 474 27824"/>
    <x v="1"/>
    <m/>
    <m/>
    <m/>
    <m/>
  </r>
  <r>
    <n v="179"/>
    <s v="2970"/>
    <s v="C.O.JOHNSON"/>
    <s v="055 4400047"/>
    <s v="PATHANAPURAM"/>
    <s v="KOLLAM"/>
    <s v="41060 SHARJAH, UAE, CHERUVALLATH PENIEL,MANCHELLOOR,, PATHANAPURAM.PO., KOLLAM, KERALA"/>
    <s v="06 5335563"/>
    <s v="06 5667229/ 055 2313916"/>
    <s v="04752353151"/>
    <x v="1"/>
    <m/>
    <m/>
    <m/>
    <m/>
  </r>
  <r>
    <n v="180"/>
    <s v="2974"/>
    <s v="SUNNY THOMAS"/>
    <s v="050 3850444"/>
    <s v="VIA VALAKAM"/>
    <s v="KOLLAM"/>
    <s v="41460 SHARJAH UAE, CHARUVILA MELETHIL PUTHENVEEDU,, ANDOOR.PO.,VIA VALAKAM, KOLLAM, KERALA."/>
    <s v="050 3850444"/>
    <m/>
    <s v="0091 7994012499"/>
    <x v="1"/>
    <m/>
    <m/>
    <m/>
    <m/>
  </r>
  <r>
    <n v="181"/>
    <s v="2979"/>
    <s v="P.C.GEEVARGHESE"/>
    <s v="050 6969427"/>
    <s v="KUNDARA"/>
    <s v="KOLLAM"/>
    <s v="28391 NABBA SHARJAH, NEW BUNGLOW, KUNDARA, QUILON, KERALA"/>
    <s v="06 5616997"/>
    <s v="050 7675419"/>
    <s v="00914742523444"/>
    <x v="1"/>
    <m/>
    <m/>
    <m/>
    <m/>
  </r>
  <r>
    <n v="182"/>
    <s v="3022"/>
    <s v="DILEEP KUMAR.C.L"/>
    <s v="0501667097"/>
    <s v="KUNDARA"/>
    <s v="KOLLAM"/>
    <s v="777 Br MEZANINE FLOOR, KOZHINJAVILA PUTHEN VEEDU.EDAVOTTOM, VELLIMON.PO.KUNDARA, KOLLAM, KERALA"/>
    <s v="042238080"/>
    <s v="065236084"/>
    <s v="0091984906896"/>
    <x v="1"/>
    <m/>
    <m/>
    <m/>
    <m/>
  </r>
  <r>
    <n v="183"/>
    <s v="3029"/>
    <s v="JOHNSON AUGUSTUS"/>
    <s v="050 4452759"/>
    <s v="SAKTHIKULANGARA"/>
    <s v="KOLLAM"/>
    <s v="32410 SHARJAH UAE, ROZARIOUS,SAKTHIKULANGARA, KOLLAM,KERALA"/>
    <s v="06 5757701"/>
    <s v="06 5737326"/>
    <s v="00914742771353"/>
    <x v="1"/>
    <m/>
    <m/>
    <m/>
    <m/>
  </r>
  <r>
    <n v="184"/>
    <s v="3041"/>
    <s v="ANIL KUMAR"/>
    <s v="050 6959897"/>
    <s v="KADAKKAL"/>
    <s v="KOLLAM"/>
    <s v="2054,UAQ, PANCHAMI CHITHARA PO KADAKKAL KOLLAM DT.KERALA.INDIA"/>
    <s v="067646767"/>
    <s v="04 2520212"/>
    <s v="00914742427112"/>
    <x v="1"/>
    <m/>
    <m/>
    <m/>
    <m/>
  </r>
  <r>
    <n v="185"/>
    <s v="3076"/>
    <s v="SHAMSUDEEN.I.K"/>
    <s v="050 2918681"/>
    <s v=" THEVALAKKARA"/>
    <s v="KOLLAM"/>
    <s v="2525, DUBAI, UAE, KAYPPALLIL VEEDU, MULLICKALA,, THEVALAKKARA, KOLLAM, KERALA"/>
    <s v="04 2164055"/>
    <s v="06 5439685"/>
    <s v="9846353604"/>
    <x v="1"/>
    <m/>
    <m/>
    <m/>
    <m/>
  </r>
  <r>
    <n v="186"/>
    <s v="3085"/>
    <s v="JAFAR KHAN.S.V"/>
    <s v="0555155125"/>
    <s v=" PUNALUR"/>
    <s v="KOLLAM"/>
    <s v="64373 DUBAI, UAE, SULAIMANIYA MANZIL, MATHRA PO, PUNALUR, KOLLAM, KERALA"/>
    <m/>
    <s v="06 5516586,0502519250"/>
    <s v="00914752251005"/>
    <x v="1"/>
    <m/>
    <m/>
    <m/>
    <m/>
  </r>
  <r>
    <n v="187"/>
    <s v="3100"/>
    <s v="JACOB THOMAS"/>
    <s v="050 7764897"/>
    <s v=" KADAPPAKADA NAGAR"/>
    <s v="KOLLAM"/>
    <s v="6024, NASSERIYA, SHARJAH UAE, AMAYIL, 124-A, KADAPPAKADA NAGAR,, KADAPPAKADA P.O.,KOLLAM."/>
    <s v="06 5612988"/>
    <s v="06 5516546"/>
    <s v="04742593275"/>
    <x v="1"/>
    <m/>
    <m/>
    <m/>
    <m/>
  </r>
  <r>
    <n v="188"/>
    <s v="3111"/>
    <s v="SAJU SOMAN"/>
    <s v="055 4192391"/>
    <s v=" PUNALUR"/>
    <s v="KOLLAM"/>
    <s v="3262, SHARJAH, 6/346 SAUMIYA BHAVAN, MATHRA.PO., PUNALUR, KERALA"/>
    <m/>
    <m/>
    <s v="0475 2250588"/>
    <x v="1"/>
    <m/>
    <m/>
    <m/>
    <m/>
  </r>
  <r>
    <n v="189"/>
    <s v="3149"/>
    <s v="ANILA PHILIP"/>
    <s v="050 3797119"/>
    <s v="KOCHUPILAMOODU"/>
    <s v="KOLLAM"/>
    <s v="9229, SHARJAH, bindhyas@rediffmail.com, BINDHYAS,KOCHUPILAMOODU,KOLLAM-1,KERALA,INDIA"/>
    <s v="06 5573193"/>
    <s v="06 5329730"/>
    <s v="0091474 2761005"/>
    <x v="1"/>
    <m/>
    <m/>
    <m/>
    <m/>
  </r>
  <r>
    <n v="190"/>
    <s v="3157"/>
    <s v="NEBU KUNJACHAN JOHN"/>
    <s v="050 9321006"/>
    <s v="PODIYATTUVILA"/>
    <s v="KOLLAM"/>
    <s v="87134, DUBAI, PULIMOOTIL,PODIYATTUVILA, KOLLAM DT. KERALA"/>
    <s v="04 285941"/>
    <s v="050 9321006"/>
    <m/>
    <x v="1"/>
    <m/>
    <m/>
    <m/>
    <m/>
  </r>
  <r>
    <n v="191"/>
    <s v="3178"/>
    <s v="EGNASHIAS.S.F."/>
    <s v="050 4384171"/>
    <s v="MARUTHADY"/>
    <s v="KOLLAM"/>
    <s v="1468, Sharjah, IZIDORS BHAVAN, MARUTHADY P.O.,, KOLLAM-691003, KERALA"/>
    <m/>
    <s v="06 5661411"/>
    <s v="00919747951166"/>
    <x v="1"/>
    <m/>
    <m/>
    <m/>
    <m/>
  </r>
  <r>
    <n v="192"/>
    <s v="3179"/>
    <s v="ERSHAD ABDUL REHIMAN KUNJU"/>
    <s v="056 8106345"/>
    <s v=" OACHIRA"/>
    <s v="KOLLAM"/>
    <s v="673, SHARJAH, UAE, KANNAMPALLIL, PAYIKUZHI, OACHIRA,KOLLAM DT, KERALA"/>
    <s v="06 5976363"/>
    <s v="050 3845533"/>
    <s v="0091 476 2692168"/>
    <x v="1"/>
    <m/>
    <m/>
    <m/>
    <m/>
  </r>
  <r>
    <n v="193"/>
    <s v="3188"/>
    <s v="SURAJ THOMAS"/>
    <s v="054 7021670"/>
    <s v=" EAST KUNDARA"/>
    <s v="KOLLAM"/>
    <s v="5269, Sharjah, Uae, SURAJ BUNGLOW, EAST KUNDARA, KOLLAM, KERALA"/>
    <m/>
    <s v="06 5635535"/>
    <s v="00919447244799"/>
    <x v="1"/>
    <m/>
    <m/>
    <m/>
    <m/>
  </r>
  <r>
    <n v="194"/>
    <s v="3211"/>
    <s v="P.C.VARGHESE"/>
    <s v="050 6288730"/>
    <s v="OACHIRA"/>
    <s v="KOLLAM"/>
    <s v="4898, Ajman, PEEDIKATHARAYIL,NJAKKANAL,OACHIRA, KOLLAM, KERALA"/>
    <s v="06 7441473"/>
    <m/>
    <s v="00914762691188"/>
    <x v="1"/>
    <m/>
    <m/>
    <m/>
    <m/>
  </r>
  <r>
    <n v="195"/>
    <s v="3216"/>
    <s v="JIJOY GOPALAKRISHNAN"/>
    <s v="050 5390468"/>
    <s v=" KILIKOLLOOR"/>
    <s v="KOLLAM"/>
    <s v="391602, DUBAI UAE, LEKSHMI SADANAM,KALLUMTHAZHAM.PO., KILIKOLLUR,KOLLAM,KERALA"/>
    <s v="04 4212975"/>
    <s v="04 4588028"/>
    <s v="0091 4742752751"/>
    <x v="1"/>
    <m/>
    <m/>
    <m/>
    <m/>
  </r>
  <r>
    <n v="196"/>
    <s v="3219"/>
    <s v="AHAMED RAWTHER SHIBILY"/>
    <s v="050 6460657"/>
    <s v=" AYOOR"/>
    <s v="KOLLAM"/>
    <s v="61975 SHARJAH UAE, shibly1234@gmail.com, 'BAITH UL ANAS', OZHUKUPARAKAL-P.O.,, AYOOR, KOLLAM, KERALA"/>
    <s v="06 5443301"/>
    <m/>
    <s v="0091 4752293227"/>
    <x v="1"/>
    <m/>
    <m/>
    <m/>
    <m/>
  </r>
  <r>
    <n v="197"/>
    <s v="3223"/>
    <s v="RENJAN JACOB"/>
    <s v="056 6942861"/>
    <s v="KUNDARA"/>
    <s v="KOLLAM"/>
    <s v="1150 DUBAI UAE, KULAKKADA KUDUMBAM, NEDUMPAIKULAM, KUNDARA, KOLLAM, KERALA"/>
    <s v="056 6942861"/>
    <s v="06 5482490"/>
    <s v="0091474 2524241"/>
    <x v="1"/>
    <m/>
    <m/>
    <m/>
    <m/>
  </r>
  <r>
    <n v="198"/>
    <s v="3247"/>
    <s v="SAJIL ABOOTTY"/>
    <s v="055 1724545"/>
    <s v=" TALIPARAMBA"/>
    <s v="KOLLAM"/>
    <s v="234857 DUBAI UAE, SABREENAS, KAKKANCHAL 7 TH MILE,, TALIPARAMBA, KANNUR DT, KERALA"/>
    <s v="04 8848803"/>
    <m/>
    <s v="0091 9633858990"/>
    <x v="1"/>
    <m/>
    <m/>
    <m/>
    <m/>
  </r>
  <r>
    <n v="199"/>
    <s v="3257"/>
    <s v="RAFEEK AHAMED"/>
    <s v="050 8148117"/>
    <s v="KARUNAGAPPALLY"/>
    <s v="KOLLAM"/>
    <s v="21271 SHARJAH UAE, KOLATU THARAYIL HOUSE, THAZHAVA.PO, KARUNAGAPPALLY, KOLLAM ,KERALA"/>
    <s v="04 5151836"/>
    <s v="06 5530296"/>
    <s v="0091 476 2 622851"/>
    <x v="1"/>
    <m/>
    <m/>
    <m/>
    <m/>
  </r>
  <r>
    <n v="200"/>
    <s v="3268"/>
    <s v="RENJITH RAJ"/>
    <s v="055 8418466"/>
    <s v="AYLARA"/>
    <s v="KOLLAM"/>
    <s v="21153 AJMAN , UAE, RENJITH BHAVAN, AYLARA PO, KOLLAM, KERALA"/>
    <s v="06 7428482"/>
    <m/>
    <s v="0091 9447972437"/>
    <x v="1"/>
    <m/>
    <m/>
    <m/>
    <m/>
  </r>
  <r>
    <n v="201"/>
    <s v="3272"/>
    <s v="SHUJINDRA KUMAR R."/>
    <s v="0506972913"/>
    <s v="NEDUNGOLAM"/>
    <s v="KOLLAM"/>
    <s v="SARASWATHY VIHAR, MEENADU,, NEDUNGOLAM POST, KOLLAM"/>
    <m/>
    <s v="06 7443560"/>
    <s v="0091-474-514221"/>
    <x v="1"/>
    <m/>
    <m/>
    <m/>
    <m/>
  </r>
  <r>
    <n v="202"/>
    <s v="3310"/>
    <s v="ABDUL AZIZ ANZAR"/>
    <s v="0504976485"/>
    <s v="KILIKOLLOOR"/>
    <s v="KOLLAM"/>
    <s v="69255 SHARJAH, SHAHAL MANZIL,KILIKOLLOOR,KOLLAM-4, KERALA."/>
    <s v="06-5663647"/>
    <m/>
    <s v="91 9744538306"/>
    <x v="1"/>
    <m/>
    <m/>
    <m/>
    <m/>
  </r>
  <r>
    <n v="203"/>
    <s v="3317"/>
    <s v="SHIBU ZACHARIAH"/>
    <s v="0502727604"/>
    <s v=" CHENGANNUR"/>
    <s v="KOLLAM"/>
    <s v="14739,SHARJAH, AMBALAVELIL HOUSE, KALLISSERY P.O.,, CHENGANNUR, ALLEPPEY, KERALA, PRAMOD VARILKOLILTHARAYIL GOVILNDA 3N319, 24995, SHARJAH, VARILKOLILTHARAYIL HOUSE, KOTTAMPALLY, OACHIRA,KOLLAM,KERALA-690526"/>
    <s v="04-2679531"/>
    <s v="065386574"/>
    <s v="00919544197751"/>
    <x v="1"/>
    <m/>
    <m/>
    <m/>
    <m/>
  </r>
  <r>
    <n v="204"/>
    <s v="3328"/>
    <s v="ISMAILKUTTY SHAJAHAN"/>
    <s v="0506866774"/>
    <s v=" PATHARAM"/>
    <s v="KOLLAM"/>
    <s v="14035, AJMAN, PARIPPALLIL THARAYIL,THRIKKUNNAPUZHA SOUTH, PATHARAM-P.O.,KOLLAM,KERALA"/>
    <s v="067439693"/>
    <m/>
    <m/>
    <x v="1"/>
    <m/>
    <m/>
    <m/>
    <m/>
  </r>
  <r>
    <n v="205"/>
    <s v="3332"/>
    <s v="SABI SHAMSUDEEN"/>
    <s v="0557107644"/>
    <s v=" KADAKKAL"/>
    <s v="KOLLAM"/>
    <s v="52683, DUBAI, SAJU HOUSE,THEKKIL,CHANAPARA P.O., KADAKKAL,KOLLAM"/>
    <s v="043966365"/>
    <s v="0557107644"/>
    <m/>
    <x v="1"/>
    <m/>
    <m/>
    <m/>
    <m/>
  </r>
  <r>
    <n v="206"/>
    <s v="3367"/>
    <s v="GOPALAN KRISHNA KURUP"/>
    <s v="050 5501621"/>
    <s v=" KULAKKADA"/>
    <s v="KOLLAM"/>
    <s v="41502, DUBAI, famouskk@gmail.com, CHEMPAKASSERIL, THAZHATTUKULAKKADA, P.O.KULAKKADA, KOLLAM, KERALA"/>
    <s v="042661817"/>
    <s v="042209813"/>
    <m/>
    <x v="1"/>
    <m/>
    <m/>
    <m/>
    <m/>
  </r>
  <r>
    <n v="207"/>
    <s v="3368"/>
    <s v="SAJEEV BHASKARAN"/>
    <s v="0506959625"/>
    <s v=" PARAVOOR"/>
    <s v="KOLLAM"/>
    <s v="63225, SHARJAH, bhaskar.sajeev@gmail.com, REVATHI GARDENS, KOTTUPPURAM,, PARAVOOR, KOLLAM"/>
    <s v="065427886"/>
    <m/>
    <m/>
    <x v="1"/>
    <m/>
    <m/>
    <m/>
    <m/>
  </r>
  <r>
    <n v="208"/>
    <s v="3371"/>
    <s v="JIBY BABY"/>
    <s v="0553034412"/>
    <s v=" KOTTARAKKARA"/>
    <s v="KOLLAM"/>
    <s v="65949, SHARJAH, KIZHAKKEVILA VEEDU, SADANANDAPURAM, KOTTARAKKARA, KERALA"/>
    <s v="065593622"/>
    <m/>
    <m/>
    <x v="1"/>
    <m/>
    <m/>
    <m/>
    <m/>
  </r>
  <r>
    <n v="209"/>
    <s v="3377"/>
    <s v="SACHU VIJAYAN"/>
    <s v="050 3036748"/>
    <s v=" PUNALUR"/>
    <s v="KOLLAM"/>
    <s v="24496, SHARJAH, NICE VILLA, KAKKODU P.O., PUNALUR, KOLLAM, KERALA"/>
    <s v="065503300"/>
    <m/>
    <s v="91 8547580676"/>
    <x v="1"/>
    <m/>
    <m/>
    <m/>
    <m/>
  </r>
  <r>
    <n v="210"/>
    <s v="3390"/>
    <s v="DONAL ALOYSIOUS"/>
    <s v="050 9578131"/>
    <s v=" MEKKADU"/>
    <s v="KOLLAM"/>
    <s v="120179, SHARJAH, donalaloysious@yahoo.com, BABY VILLA, MEKKADU, CHAVARA - P.O., KOLLAM"/>
    <m/>
    <m/>
    <s v="0091 7034422277"/>
    <x v="1"/>
    <m/>
    <m/>
    <m/>
    <m/>
  </r>
  <r>
    <n v="211"/>
    <s v="3393"/>
    <s v="BIJU THOMAS"/>
    <s v="056 1903295"/>
    <s v=" KOTTARAKKARA"/>
    <s v="KOLLAM"/>
    <s v="22842, SHARJAH, MUKKIL HOUSE, KARICKOM P.O.,, KOTTARAKKARA, KERALA."/>
    <m/>
    <s v="065559087"/>
    <s v="00914742663933"/>
    <x v="1"/>
    <m/>
    <m/>
    <m/>
    <m/>
  </r>
  <r>
    <n v="212"/>
    <s v="3402"/>
    <s v="SREE KUMAR V.P."/>
    <s v="0504812320"/>
    <s v="SOORANAD"/>
    <s v="KOLLAM"/>
    <s v="P.O.BOX.5822,SHARJAH, PUTHEN PURAKAL,SOORANAD NORTH P.O.,, KOLLAM, KERALA."/>
    <s v="065130000"/>
    <m/>
    <m/>
    <x v="1"/>
    <m/>
    <m/>
    <m/>
    <m/>
  </r>
  <r>
    <n v="213"/>
    <s v="3407"/>
    <s v="PRADEESH CHITHARA"/>
    <s v="055 8680919"/>
    <s v=" CHITHARA"/>
    <s v="KOLLAM"/>
    <s v="P.O.BOX, 39272, SHARJAH, ASHA MANDIRAM, CHITHARA,, KOLLAM, KERALA."/>
    <s v="06 5350337"/>
    <m/>
    <s v="0091 9605007926, 9946001963"/>
    <x v="1"/>
    <m/>
    <m/>
    <m/>
    <m/>
  </r>
  <r>
    <n v="214"/>
    <s v="3412"/>
    <s v="SANOOJ OOMMEN"/>
    <s v="055 3779172"/>
    <s v=" KARUNAGAPALLY"/>
    <s v="KOLLAM"/>
    <s v="sanooj002@gmail.com, POONAM PALLIL PUTHEN VEEDU,S.V.MARKET,, KOZHIKODE, KARUNAGAPALLY, KOLLAM, KERALA"/>
    <s v="02 6447812"/>
    <m/>
    <s v="0091 9605771512"/>
    <x v="1"/>
    <m/>
    <m/>
    <m/>
    <m/>
  </r>
  <r>
    <n v="215"/>
    <s v="3413"/>
    <s v="BIJU DAMODARAN"/>
    <s v="055 3656894"/>
    <s v="KADAKKAL"/>
    <s v="KOLLAM"/>
    <s v="31893 SHARJAH UAE, THENGUVILA VEEDU, GOVINDAMANGALAM, KADAKKAL.PO. KOLLAM KERALA"/>
    <s v="06 5642889"/>
    <m/>
    <m/>
    <x v="1"/>
    <m/>
    <m/>
    <m/>
    <m/>
  </r>
  <r>
    <n v="216"/>
    <s v="3423"/>
    <s v="ANU M.BABY"/>
    <s v="050 6814340"/>
    <s v=" PUNALUR"/>
    <s v="KOLLAM"/>
    <s v="P.O.BOX. 66805, SHARJAH, MULAMTHADATHIL,THOLICODU P.O.,, PUNALUR, KOLLAM, KERALA"/>
    <s v="026547078"/>
    <m/>
    <m/>
    <x v="1"/>
    <m/>
    <m/>
    <m/>
    <m/>
  </r>
  <r>
    <n v="217"/>
    <s v="3430"/>
    <s v="WILSON THOMAS"/>
    <s v="0504546811"/>
    <s v=" AREEPLACHI "/>
    <s v="KOLLAM"/>
    <s v="P.B.NO.17274,DUBAI, NEDUMPACHAYIL VEEDU,MAVILA,, AREEPLACHI P.O.,KOLLAM,KERALA."/>
    <s v="048839267"/>
    <m/>
    <m/>
    <x v="1"/>
    <m/>
    <m/>
    <m/>
    <m/>
  </r>
  <r>
    <n v="218"/>
    <s v="3432"/>
    <s v="SUBIN SUGARAJAN"/>
    <s v="0557893581"/>
    <s v=" BOOTHAKULAM"/>
    <s v="KOLLAM"/>
    <s v="112690, DUBAI, subinrajan789@gmail.com, POLIYARA VEEDU, EDAYADI,, BOOTHAKULAM, KOLLAM"/>
    <s v="04 8702000"/>
    <m/>
    <s v="00918129896508"/>
    <x v="1"/>
    <m/>
    <m/>
    <m/>
    <m/>
  </r>
  <r>
    <n v="219"/>
    <s v="3450"/>
    <s v="AJITH YOUSUF KUNJU"/>
    <s v="055 6433183"/>
    <s v=" CUTCHERRY  "/>
    <s v="KOLLAM"/>
    <s v="P.O.BOX- 255, SHARJAH, THODIYIL VEEDU, LEKSHMINADA,, CUTCHERRY - P.O., KOLLAM."/>
    <s v="065736444"/>
    <m/>
    <s v="00919895851495"/>
    <x v="1"/>
    <m/>
    <m/>
    <m/>
    <m/>
  </r>
  <r>
    <n v="220"/>
    <s v="3460"/>
    <s v="UDAYAKUMAR"/>
    <s v="055 8820246"/>
    <s v="ADICHANALLOOR"/>
    <s v="KOLLAM"/>
    <s v="P.O.BOX-61486, DUBAI, VAZHAPPALLIL PUTHAN VEEDU, ADICHANALLUR,, KOLLAM, KERALA."/>
    <s v="04 8832008"/>
    <s v="04 8820246"/>
    <m/>
    <x v="1"/>
    <m/>
    <m/>
    <m/>
    <m/>
  </r>
  <r>
    <n v="221"/>
    <s v="3470"/>
    <s v="MOHAMMAD NABEEL"/>
    <s v="056 8207096"/>
    <s v=" PARAVUR"/>
    <s v="KOLLAM"/>
    <s v="P.B.NO-5389, DUBAI, NABEEL COTTAGE, THEKKUMBHAGOM-P.O.,, PARAVUR, KOLLAM-691319"/>
    <s v="04 8067797"/>
    <m/>
    <s v="91 9567235666"/>
    <x v="1"/>
    <m/>
    <m/>
    <m/>
    <m/>
  </r>
  <r>
    <n v="222"/>
    <s v="3472"/>
    <s v="DEEPA MERIN JACOB"/>
    <s v="050 7264890"/>
    <s v=" ANCHAL"/>
    <s v="KOLLAM"/>
    <s v="P.O.BOX-686, DUBAI., CHANGARAMPALLIL HOUSE, ANAPUZHAKKAL,, ANCHAL, KOLLAM, KERALA"/>
    <s v="04 2182617"/>
    <m/>
    <s v="91 9495331331"/>
    <x v="1"/>
    <m/>
    <m/>
    <m/>
    <m/>
  </r>
  <r>
    <n v="223"/>
    <s v="3505"/>
    <s v="YESUDASAN JERMIAS"/>
    <s v="050 9807343"/>
    <s v=" NEENDAKARA "/>
    <s v="KOLLAM"/>
    <s v="P.O.BOX- 30985, SHARJAH, JOEL NIVAS, VELUTHURUTH,, NEENDAKARA P.O., KOLLAM- 691582"/>
    <s v="06 5660913"/>
    <m/>
    <s v="91 9847213318"/>
    <x v="1"/>
    <m/>
    <m/>
    <m/>
    <m/>
  </r>
  <r>
    <n v="224"/>
    <s v="3506"/>
    <s v="BABU G."/>
    <s v="050 4518266"/>
    <s v="KILIKOLLOOR"/>
    <s v="KOLLAM"/>
    <s v="P.O.BOX-50016, DUBAI, HARIJI, KILIKOLLOOR- P.O.,, KOLLAM, KERALA."/>
    <s v="04 2586444"/>
    <s v="04 2280696"/>
    <s v="0091 9447225678"/>
    <x v="1"/>
    <m/>
    <m/>
    <m/>
    <m/>
  </r>
  <r>
    <n v="225"/>
    <s v="3508"/>
    <s v="ANEES ABDUL REHMAN"/>
    <s v="058 9487377"/>
    <s v=" THEVALAKKARA "/>
    <s v="KOLLAM"/>
    <s v="P.O.BOX- 27874, DUBAI, aneezark187@gmail.com, NEDIYATHU KIZHAKKATHIL,, THEVALAKKARA P.O., KOLLAM"/>
    <s v="04 3975335"/>
    <m/>
    <m/>
    <x v="1"/>
    <m/>
    <m/>
    <m/>
    <m/>
  </r>
  <r>
    <n v="226"/>
    <s v="3528"/>
    <s v="SATHYAN L."/>
    <s v="0508976269"/>
    <s v=" VADAKKEVILA "/>
    <s v="KOLLAM"/>
    <s v="P.O.BOX NO. 738, SHARJAH, GOVINDANAZHIKAM, MULLUVILA,, VADAKKEVILA POST, KOLLAM 10"/>
    <m/>
    <m/>
    <s v="9656669493"/>
    <x v="1"/>
    <m/>
    <m/>
    <m/>
    <m/>
  </r>
  <r>
    <n v="227"/>
    <s v="3547"/>
    <s v="JOHN BINO CARLOSE"/>
    <s v="055 6514200"/>
    <s v=" KARUNAGAPALLY"/>
    <s v="KOLLAM"/>
    <s v="73435, SHARJAH, ROSA MYSTICA , THEVALAKKARA , KOIVILA ,, KARUNAGAPALLY, KOLLAM , KERALA - 691590"/>
    <s v="06 5207277"/>
    <s v="06 7425806"/>
    <m/>
    <x v="1"/>
    <m/>
    <m/>
    <m/>
    <m/>
  </r>
  <r>
    <n v="228"/>
    <s v="3560"/>
    <s v="ABDUL KHALAM HANEEFA KUNJU"/>
    <s v="050 6337620"/>
    <s v=" MUKHATHALA"/>
    <s v="KOLLAM"/>
    <s v="P.O.BOX. 96789, DUBAI, hakhalam@eim.ae, PALOTTU PUTHEN VEEDU, PANKONAM,, MUKHATHALA, KOLLAM, KERALA"/>
    <m/>
    <m/>
    <s v="91 9744547388"/>
    <x v="1"/>
    <m/>
    <m/>
    <m/>
    <m/>
  </r>
  <r>
    <n v="229"/>
    <s v="3575"/>
    <s v="SAJITH AREEKKARA"/>
    <s v="050 2055165"/>
    <s v=" MUNNAD"/>
    <s v="KASARAGOD"/>
    <s v="8344, SHARJAH, 8/794, KOLLAMPANA HOUSE,, MUNNAD-P.O.,KASARAGOD-671541"/>
    <m/>
    <m/>
    <m/>
    <x v="2"/>
    <m/>
    <m/>
    <m/>
    <m/>
  </r>
  <r>
    <n v="230"/>
    <s v="3596"/>
    <s v="SHIBU THOMAS"/>
    <s v="050 5373928"/>
    <s v=" WEST KALLADA"/>
    <s v="KOLLAM"/>
    <s v="60448, SHARJAH, shibuthomas90@gmail.com, PUTHENPARAMBIL GRACE COTTAGE,, WEST KALLADA, KOLLAM, KERALA."/>
    <s v="06 5241434"/>
    <s v="06 7150388"/>
    <s v="0091 4762832546"/>
    <x v="1"/>
    <m/>
    <m/>
    <m/>
    <m/>
  </r>
  <r>
    <n v="231"/>
    <s v="3601"/>
    <s v="RATHEESHKUMAR SADANANDAN"/>
    <s v="050 8610357"/>
    <s v="KARUNAGAPPALLY"/>
    <s v="KOLLAM"/>
    <s v="60448, SHARJAH, N.S.BHAVAN, AYANIVELIKULANGARA SOUTH,, S.V.MARKET P.O.,KARUNAGAPPALLY, KOLLAM."/>
    <s v="06 5673910"/>
    <m/>
    <s v="00919946435003"/>
    <x v="1"/>
    <m/>
    <m/>
    <m/>
    <m/>
  </r>
  <r>
    <n v="232"/>
    <s v="3614"/>
    <s v="MIDHU SYRA MATHEW"/>
    <s v="050 3783651"/>
    <s v=" THEVALAKARA "/>
    <s v="KOLLAM"/>
    <s v="87134, DUBAI, PADINJARE VEEDU, KIZHAKKEKARA,, THEVALAKARA -P.O., KOLLAM"/>
    <s v="04 8858103"/>
    <s v="04 2593149"/>
    <s v="91 476 2872114"/>
    <x v="1"/>
    <m/>
    <m/>
    <m/>
    <m/>
  </r>
  <r>
    <n v="233"/>
    <s v="3627"/>
    <s v="SUKUMARAN VAYALPURAM"/>
    <s v="052 7566969"/>
    <s v="KADAMBANCHAL"/>
    <s v="KASARAGOD"/>
    <s v="P.O.BOX-754, SHARJAH, SONALAYAM, KADAMBANCHAL,, PANAYAL P.O., KASARAGOD."/>
    <s v="06 5331301"/>
    <s v="054 3471666"/>
    <s v="91 9481549348"/>
    <x v="2"/>
    <m/>
    <m/>
    <m/>
    <m/>
  </r>
  <r>
    <n v="234"/>
    <s v="3629"/>
    <s v="AJITH PRASAD G.UNNITHAN"/>
    <s v="050 9454297"/>
    <s v=" THALAVOOR"/>
    <s v="KOLLAM"/>
    <s v="P.B.NO.3871,AJMAN, ajithmagnet@yahoo.co.in, AKATHOOTTU VEEDU, PANDITHITTA,, THALAVOOR, KOLLAM, KERALA"/>
    <s v="06 7051751"/>
    <m/>
    <m/>
    <x v="1"/>
    <m/>
    <m/>
    <m/>
    <m/>
  </r>
  <r>
    <n v="235"/>
    <s v="3630"/>
    <s v="RIYAS KOOTTU MUGATH"/>
    <s v="050 7062149"/>
    <s v=" KOYILANDY"/>
    <s v="KOZHIKODE"/>
    <s v="P.O.BOX- 4352, SHARJAH, KOTTUMUGATH HOUSE, P.O.KOLLAM,, KOYILANDY, KOZHIKODE DT, KERALA-673307"/>
    <s v="06 5544667"/>
    <m/>
    <m/>
    <x v="3"/>
    <m/>
    <m/>
    <m/>
    <m/>
  </r>
  <r>
    <n v="236"/>
    <s v="3644"/>
    <s v="BENNY KUNJAPPAN JAIN"/>
    <s v="050 4517820"/>
    <s v=" ANCHAL"/>
    <s v="KOLLAM"/>
    <s v="17071, DUBAI, BENNY BHAVAN, THAZHAMEL,, ANCHAL, KOLLAM, KERALA"/>
    <s v="04 8817771"/>
    <s v="06 5353238"/>
    <s v="0091 - 475 2250255"/>
    <x v="1"/>
    <m/>
    <m/>
    <m/>
    <m/>
  </r>
  <r>
    <n v="237"/>
    <s v="3681"/>
    <s v="SREERESH P"/>
    <s v="050 8918234"/>
    <s v=" KARAMCODU "/>
    <s v="KOLLAM"/>
    <s v="3242, SHARJAH, sree200007@gmail.com, NAMBERU VILA VEEDU (SITHARA),, KARAMCODU -P.O., KOLLAM, KERALA"/>
    <s v="06 5437669"/>
    <s v="06 5237919"/>
    <s v="0091 7736618059"/>
    <x v="1"/>
    <m/>
    <m/>
    <m/>
    <m/>
  </r>
  <r>
    <n v="238"/>
    <s v="3737"/>
    <s v="A.K.NIZARUDEEN"/>
    <s v="0506777637"/>
    <s v="CHADAMANAGALAM"/>
    <s v="KOLLAM"/>
    <s v="THEKEYVILA RAMLA MANZIL ELAMPAZHANOOR, POST CHADAMANAGALAM KOLLAM DIST KERALA STATE"/>
    <s v="065610799"/>
    <s v="06 5618908"/>
    <m/>
    <x v="1"/>
    <m/>
    <m/>
    <m/>
    <m/>
  </r>
  <r>
    <n v="239"/>
    <s v="3791"/>
    <s v="SAJIN S. NAIR"/>
    <s v="050 7446784"/>
    <s v="EDAMON"/>
    <s v="KOLLAM"/>
    <s v="211415, DUBAI, SAJIN NIVAS, EDAMON P.O.,, KOLLAM, KERALA"/>
    <s v="04 2522046"/>
    <s v="06 5319275"/>
    <s v="0091 9633614680"/>
    <x v="1"/>
    <m/>
    <m/>
    <m/>
    <m/>
  </r>
  <r>
    <n v="240"/>
    <s v="3844"/>
    <s v="SOMAN R.PILLAI"/>
    <s v="050 4562039"/>
    <s v=" KARUNAGAPPALLY"/>
    <s v="KOLLAM"/>
    <s v="233227, DUBAI, SONI VIHAR, MANAPPALLY NORTH -PO.,, THAZHAVA, KARUNAGAPPALLY, KOLLAM-690574."/>
    <s v="04 2670270"/>
    <s v="0502341135"/>
    <s v="0091 9446184572"/>
    <x v="1"/>
    <m/>
    <m/>
    <m/>
    <m/>
  </r>
  <r>
    <n v="241"/>
    <s v="3855"/>
    <s v="JAYAPRASAD SADASIVAN"/>
    <s v="056 7141234"/>
    <s v=" NEDUMGOLAM"/>
    <s v="KOLLAM"/>
    <s v="73500, SHARJAH, VADAKKAZHIKAM, MEENAD,, NEDUMGOLAM-P.O., KOLLAM, KERALA"/>
    <s v="06 5985169"/>
    <s v="06 5514549"/>
    <s v="0091 9744236643"/>
    <x v="1"/>
    <m/>
    <m/>
    <m/>
    <m/>
  </r>
  <r>
    <n v="242"/>
    <s v="3858"/>
    <s v="PRADEEPKUMAR. V."/>
    <s v="0509604829"/>
    <s v="KOTTIYAM"/>
    <s v="KOLLAM"/>
    <s v="4174, SHARJAH, SREE BHAVAN, KOTTIYAM P.O., KOLLAM-691571, KERALA."/>
    <s v="06 5345222"/>
    <s v="06 5679654"/>
    <m/>
    <x v="1"/>
    <m/>
    <m/>
    <m/>
    <m/>
  </r>
  <r>
    <n v="243"/>
    <s v="3871"/>
    <s v="HARISH ABDUL AZEEZ"/>
    <s v="050 6764381"/>
    <s v=" KOTTARAKKARA"/>
    <s v="KOLLAM"/>
    <s v="1080, DUBAI, PALAVILA HOUSE, MUSLIM STREET,, KOTTARAKKARA,KOLLAM DT., KERALA"/>
    <s v="06 5189351"/>
    <s v="042382829"/>
    <m/>
    <x v="1"/>
    <m/>
    <m/>
    <m/>
    <m/>
  </r>
  <r>
    <n v="244"/>
    <s v="3876"/>
    <s v="ADV. JOHN MATHAI"/>
    <s v="050 6453671"/>
    <s v=" YEROOR"/>
    <s v="KOLLAM"/>
    <s v="50020, DUBAI, MATHAIPURAM KIZHAKKEVEEDU, AYLARA-P.O.,, YEROOR, KOLLAM,KERALA-691312."/>
    <s v="04 3390654"/>
    <s v="04 2891053"/>
    <s v="0091 9809070000"/>
    <x v="1"/>
    <m/>
    <m/>
    <m/>
    <m/>
  </r>
  <r>
    <n v="245"/>
    <s v="3877"/>
    <s v="PRIYANDAS SIVADAS"/>
    <s v="050 4989854"/>
    <s v=" KOTTARAKKARA"/>
    <s v="KOLLAM"/>
    <s v="18579, AJMAN, SANTHI BHAVAN, CHENGAMANADU,, KOTTARAKKARA, KOLLAM."/>
    <s v="04 2578794"/>
    <m/>
    <s v="0091 - 8606177911"/>
    <x v="1"/>
    <m/>
    <m/>
    <m/>
    <m/>
  </r>
  <r>
    <n v="246"/>
    <s v="3922"/>
    <s v="REGHUKUMAR MANNOORETHU"/>
    <s v="0505152362"/>
    <s v=" SOORANAD NORTH ()"/>
    <s v="KOLLAM"/>
    <s v="113388, DUBAI, reghu.nbc@gmail.com, MANNOORETHU, SOORANAD NORTH (P.O.),, KOLLAM DIST.,KERALA."/>
    <s v="04 3848888"/>
    <s v="06 5509532"/>
    <s v="0091 8589835494"/>
    <x v="1"/>
    <m/>
    <m/>
    <m/>
    <m/>
  </r>
  <r>
    <n v="247"/>
    <s v="3929"/>
    <s v="ANILKUMAR K.G.PILLAI"/>
    <s v="050 6892838"/>
    <s v=" PUTHOOR"/>
    <s v="KOLLAM"/>
    <s v="1150, DUBAI, KAIPPULLIL KANNANKARA,THEVALAPPURAM-P.O.,, PUTHOOR, KOTTARAKKARA, KOLLAM."/>
    <s v="04 2022709"/>
    <s v="06 5456732"/>
    <s v="0091- 9447591911"/>
    <x v="1"/>
    <m/>
    <m/>
    <m/>
    <m/>
  </r>
  <r>
    <n v="248"/>
    <s v="3942"/>
    <s v="P.SHAJILAL"/>
    <s v="050 7876385"/>
    <s v=" PARAVOOR"/>
    <s v="KOLLAM"/>
    <s v="16919, AJMAN, shajilalp@gmail.com, SIVA POOJA,KOONAYIL, PARAVOOR,, KOLLAM- 691301, KERALA."/>
    <s v="067492364"/>
    <s v="052 3041144"/>
    <s v="0091 8086993033"/>
    <x v="1"/>
    <m/>
    <m/>
    <m/>
    <m/>
  </r>
  <r>
    <n v="249"/>
    <s v="3955"/>
    <s v="UNNIKRISHNAN K. KURUP"/>
    <s v="055 3947015"/>
    <s v=" KULAKKADA"/>
    <s v="KOLLAM"/>
    <s v="41502, DUBAI, CHEMPAKASERIL, THAZHATHUKULAKKADA,, KULAKKADA, KOLLAM, KERALA."/>
    <s v="04 2661817"/>
    <s v="04 2612181"/>
    <s v="0091 9645144177"/>
    <x v="1"/>
    <m/>
    <m/>
    <m/>
    <m/>
  </r>
  <r>
    <n v="250"/>
    <s v="3962"/>
    <s v="SAJEER MUHAMMED SALI"/>
    <s v="050 3947916"/>
    <s v=" ALUMKADAVU "/>
    <s v="KOLLAM"/>
    <s v="507133, DUBAI, msajeer@gmail.com, RAZEENA MANZIL,MARU SOUTH,, ALUMKADAVU P.O., KARUNAGAPPALLY, KOLLAM."/>
    <m/>
    <m/>
    <m/>
    <x v="1"/>
    <m/>
    <m/>
    <m/>
    <m/>
  </r>
  <r>
    <n v="251"/>
    <s v="4038"/>
    <s v="RAHUL R. NAIR"/>
    <s v="056 6575973"/>
    <s v="PERUMPUZHA"/>
    <s v="KOLLAM"/>
    <s v="SREERAG, PUNUKANOOR,, PERUMPUZHA P.O., KOLLAM, KERALA-691504"/>
    <s v="04 2973300"/>
    <s v="06 5735004"/>
    <m/>
    <x v="1"/>
    <m/>
    <m/>
    <m/>
    <m/>
  </r>
  <r>
    <n v="252"/>
    <s v="4048"/>
    <s v="SUNIL SHA A"/>
    <s v="055 9497574"/>
    <s v=" KADAKKAL"/>
    <s v="KOLLAM"/>
    <s v="SHARJAH, AL RAYAN, CHERUKARA,, KADAKKAL-P.O, KOLLAM-691536"/>
    <m/>
    <s v="06 5655684"/>
    <s v="0091 9048037611"/>
    <x v="1"/>
    <m/>
    <m/>
    <m/>
    <m/>
  </r>
  <r>
    <n v="253"/>
    <s v="4051"/>
    <s v="JAMES JOY"/>
    <s v="052 6300226"/>
    <s v=" YEROOR"/>
    <s v="KOLLAM"/>
    <s v="67964, SHARJAH, JULI HOUSE, EZHAMKULAM,, MARTHANDAMKARA-P.O., YEROOR, KOLLAM."/>
    <s v="052 7698662"/>
    <s v="06 5301518"/>
    <m/>
    <x v="1"/>
    <m/>
    <m/>
    <m/>
    <m/>
  </r>
  <r>
    <n v="254"/>
    <s v="4055"/>
    <s v="RAJU K. PANICKER"/>
    <s v="050 2606364"/>
    <s v=" KARUNAGAPPALLY"/>
    <s v="KOLLAM"/>
    <s v="5170, SHARJAH, BENGLOWIL KIZHAKKATHIL, THODIYOOR NORTH P.O.,, KARUNAGAPPALLY, KOLLAM, KERALA-690523"/>
    <s v="06 5647647"/>
    <s v="0544559009"/>
    <s v="0091 9562341272"/>
    <x v="1"/>
    <m/>
    <m/>
    <m/>
    <m/>
  </r>
  <r>
    <n v="255"/>
    <s v="4070"/>
    <s v="M.K.NISARUDEEN"/>
    <s v="052 9161234"/>
    <s v=" CHAVARA"/>
    <s v="KOLLAM"/>
    <s v="115073, DUBAI, VELIYIL HOUSE, PANMANA,, CHAVARA, KOLLAM, KERALA"/>
    <s v="04 2671545"/>
    <s v="06 5680856"/>
    <s v="0091 9349824793"/>
    <x v="1"/>
    <m/>
    <m/>
    <m/>
    <m/>
  </r>
  <r>
    <n v="256"/>
    <s v="4076"/>
    <s v="FAIZAL KHADAR"/>
    <s v="050 6261973"/>
    <s v=" MATHRA"/>
    <s v="KOLLAM"/>
    <s v="2000, SHARJAH, FAIZAL MANZIL, 94, NIRAPPATHU,, MATHRA, KARNALOOR, KOLLAM-691333"/>
    <s v="06 5310140"/>
    <m/>
    <m/>
    <x v="1"/>
    <m/>
    <m/>
    <m/>
    <m/>
  </r>
  <r>
    <n v="257"/>
    <s v="4077"/>
    <s v="SHANEER NOORUDEEN"/>
    <s v="056 6441447"/>
    <s v=" ANCHAL"/>
    <s v="KOLLAM"/>
    <s v="SHARJAH, KANJIRAMVILA VEEDU, THAZHAMEL,, ANCHAL-P.O., KOLLAM, KERALA."/>
    <m/>
    <s v="054 475 8580"/>
    <s v="0091 9747676061"/>
    <x v="1"/>
    <m/>
    <m/>
    <m/>
    <m/>
  </r>
  <r>
    <n v="258"/>
    <s v="4089"/>
    <s v="N.M.PANICKER"/>
    <s v="050 5527858"/>
    <s v=" PERINAD"/>
    <s v="KOLLAM"/>
    <s v="28891, DUBAI, KAUSALLYAM, CHEMMAKAD P.O.,, PERINAD, KOLLAM."/>
    <s v="04 3242660"/>
    <m/>
    <m/>
    <x v="1"/>
    <m/>
    <m/>
    <m/>
    <m/>
  </r>
  <r>
    <n v="259"/>
    <s v="4104"/>
    <s v="NAUSHAD H."/>
    <s v="0555 275609"/>
    <s v=" MUTTAKKAVU"/>
    <s v="KOLLAM"/>
    <s v="33039, SAJJA, SHARJAH, KARIKKUZHIVILA VEEDU, MUTTAKKAVU,, NEDUMPANA P.O., KOLLAM-691576, KERALA."/>
    <s v="06 5369836"/>
    <m/>
    <s v="0091 9746562289"/>
    <x v="1"/>
    <m/>
    <m/>
    <m/>
    <m/>
  </r>
  <r>
    <n v="260"/>
    <s v="4110"/>
    <s v="SUNIL ABDUL AZIZ"/>
    <s v="050 4200880"/>
    <s v="WEST KOLLAM"/>
    <s v="KOLLAM"/>
    <s v="66015, DUBAI, NO.171, KOTTAPPURATH HOUSE,, WEST KOLLAM-12, KERALA."/>
    <m/>
    <m/>
    <m/>
    <x v="1"/>
    <m/>
    <m/>
    <m/>
    <m/>
  </r>
  <r>
    <n v="261"/>
    <s v="4115"/>
    <s v="NOBLE ANIYAN"/>
    <s v="0559971206"/>
    <s v="THEVALAKKARA"/>
    <s v="KOLLAM"/>
    <s v="K.P HOUSE PADINJATTAKARA PO, THEVALAKKARA, KOLLAM KERALA"/>
    <m/>
    <m/>
    <s v="0091 9562819533 / 8606582315"/>
    <x v="1"/>
    <m/>
    <m/>
    <m/>
    <m/>
  </r>
  <r>
    <n v="262"/>
    <s v="4121"/>
    <s v="ABDUL RAHIM SHAJULANS"/>
    <s v="050 8464911"/>
    <s v="CHANAPPARA"/>
    <s v="KOLLAM"/>
    <s v="ROADVILA VEEDU, THEKKIL CHANAPPARA PO, KOLLAM, KERALA"/>
    <m/>
    <m/>
    <s v="0091 9656706754"/>
    <x v="1"/>
    <m/>
    <m/>
    <m/>
    <m/>
  </r>
  <r>
    <n v="263"/>
    <s v="4127"/>
    <s v="RAVINDRAKUMAR KUTTAN NAIR"/>
    <s v="050 8402499"/>
    <s v=" YEROOR"/>
    <s v="KOLLAM"/>
    <s v="FIRST FLOOR AL NUFRA AJMAN UAE, THOTTATHIL,BHARATEEPURAM.PO, THUMPODU, YEROOR, ANCHAL, KOLLAM,KERALA"/>
    <s v="06 5241550"/>
    <s v="06 5357043"/>
    <s v="00917306452010"/>
    <x v="1"/>
    <m/>
    <m/>
    <m/>
    <m/>
  </r>
  <r>
    <n v="264"/>
    <s v="4147"/>
    <s v="K. EASOW GEORGE"/>
    <s v="050 2015675"/>
    <s v=" ASRAMAM"/>
    <s v="KOLLAM"/>
    <s v="ANNS VILLA, HOUSE NO.28A,, KEERTHI NAGAR, ASRAMAM, KOLLAM, KERALA"/>
    <m/>
    <s v="055 1065675"/>
    <m/>
    <x v="1"/>
    <m/>
    <m/>
    <m/>
    <m/>
  </r>
  <r>
    <n v="265"/>
    <s v="4157"/>
    <s v="GANGAKRISHNAN SURESH"/>
    <s v="055 8338008"/>
    <s v="IRAVIPURAM"/>
    <s v="KOLLAM"/>
    <s v="SHARJAH, VAIDYANS GARDEN, IRAVIPURAM-PO.,, KOLLAM, KERALA."/>
    <m/>
    <m/>
    <m/>
    <x v="1"/>
    <m/>
    <m/>
    <m/>
    <m/>
  </r>
  <r>
    <n v="266"/>
    <s v="4205"/>
    <s v="SAJID M.S."/>
    <s v="050 2383214"/>
    <s v="KOLLAYIL"/>
    <s v="KOLLAM"/>
    <s v="SAJID MANZIL,KURAKKODU,, KOLLAYIL-P.O., KOLLAM, KERALA-691541"/>
    <s v="06 5638521"/>
    <m/>
    <s v="0091 8281873270"/>
    <x v="1"/>
    <m/>
    <m/>
    <m/>
    <m/>
  </r>
  <r>
    <n v="267"/>
    <s v="4208"/>
    <s v="SHIBU S VARGHESE"/>
    <s v="055 9201442"/>
    <s v=" CHATHAKULAM "/>
    <s v="KOLLAM"/>
    <s v="341445, SHARJAH, BUNGLOW VILAYIL, SOORANAD NORTH,, CHATHAKULAM P.O.,KOLLAM-690520"/>
    <s v="04 3243166"/>
    <s v="067449636"/>
    <s v="00919809382229"/>
    <x v="1"/>
    <m/>
    <m/>
    <m/>
    <m/>
  </r>
  <r>
    <n v="268"/>
    <s v="4218"/>
    <s v="AL AMEEN"/>
    <s v="0551694268"/>
    <s v="PUNALUR"/>
    <s v="KOLLAM"/>
    <s v="ALAYATHU MELETHIL,THADICADU- P.O., PUNALUR, KOLLAM, KERALA"/>
    <s v="065326486"/>
    <m/>
    <s v="00919539397277"/>
    <x v="1"/>
    <m/>
    <m/>
    <m/>
    <m/>
  </r>
  <r>
    <n v="269"/>
    <s v="4221"/>
    <s v="MANU MATHEW"/>
    <s v="0563706838"/>
    <s v=" PUNALUR691305"/>
    <s v="KOLLAM"/>
    <s v="NISHA BHAVAN,NEAR PUNALUR CLUB,, SIVAN KOVIL, PUNALUR-691305, KOLLAM,KERALA"/>
    <m/>
    <m/>
    <m/>
    <x v="1"/>
    <m/>
    <m/>
    <m/>
    <m/>
  </r>
  <r>
    <n v="270"/>
    <s v="4222"/>
    <s v="ANAS MUHAMMADU KUNJU"/>
    <s v="0506397647"/>
    <s v="THEVALAKKARA"/>
    <s v="KOLLAM"/>
    <s v="anas.lebba@gmail.com, LEBBA MAHAL, THEVALAKKARA.PO., KOLLAM, KERALA"/>
    <m/>
    <m/>
    <m/>
    <x v="1"/>
    <m/>
    <m/>
    <m/>
    <m/>
  </r>
  <r>
    <n v="271"/>
    <s v="4225"/>
    <s v="SIJA SALIM SARALA"/>
    <s v="050 9657364"/>
    <s v=" EROOR WEST"/>
    <s v="KOLLAM"/>
    <s v="98024, SHARJAH, 4-325-347, SRUTHY, EROOR WEST, EROOR P.O.,, KOLLAM, KERALA, INDIA"/>
    <m/>
    <m/>
    <m/>
    <x v="1"/>
    <m/>
    <m/>
    <m/>
    <m/>
  </r>
  <r>
    <n v="272"/>
    <s v="4231"/>
    <s v="RONY C. VARGHESE"/>
    <s v="050 6393540"/>
    <s v=" OCHIRA"/>
    <s v="KOLLAM"/>
    <s v="AJMAN, PEEDIKATHARAYIL, NJAKKANAL-P.O.,, OCHIRA, KOLLAM, KERALA"/>
    <s v="056 5311531"/>
    <m/>
    <m/>
    <x v="1"/>
    <m/>
    <m/>
    <m/>
    <m/>
  </r>
  <r>
    <n v="273"/>
    <s v="4233"/>
    <s v="ANISH ANCIL"/>
    <s v="056 1136622"/>
    <s v=" SAKTHIKULANGARA "/>
    <s v="KOLLAM"/>
    <s v="SHARJAH, anishancil@hotmail.com, POIKAYIL, ERAPPURAM,, SAKTHIKULANGARA P.O., KOLLAM."/>
    <s v="06 5757487"/>
    <m/>
    <s v="0091 9895248954"/>
    <x v="1"/>
    <m/>
    <m/>
    <m/>
    <m/>
  </r>
  <r>
    <n v="274"/>
    <s v="4237"/>
    <s v="JOYMON K. KUNJUKUNJU"/>
    <s v="0555 649377"/>
    <s v="VETTIKKAVALA"/>
    <s v="KOLLAM"/>
    <s v="KANIYANDAZHIKATHU VEEDU, VILLOOR,, VETTIKKAVALA, KOLLAM, KERALA"/>
    <m/>
    <m/>
    <m/>
    <x v="1"/>
    <m/>
    <m/>
    <m/>
    <m/>
  </r>
  <r>
    <n v="275"/>
    <s v="4244"/>
    <s v="JINU RAJU"/>
    <s v="050 8935515"/>
    <s v="NELLIMUKKU"/>
    <s v="KOLLAM"/>
    <s v="JINU BHAVAN , KAREEPRA, NELLIMUKKU- P.O.,, KOLLAM, KERALA STATE."/>
    <m/>
    <s v="0555 355 813"/>
    <m/>
    <x v="1"/>
    <m/>
    <m/>
    <m/>
    <m/>
  </r>
  <r>
    <n v="276"/>
    <s v="4246"/>
    <s v="ADARSH SATHEESH"/>
    <s v="056 7013990"/>
    <s v=" SRP MARKET"/>
    <s v="KOLLAM"/>
    <s v="PADMALAYAM, SOUTH EAST,, THAZHAVA, SRP MARKET, KOLLAM"/>
    <s v="052 6569922"/>
    <m/>
    <m/>
    <x v="1"/>
    <m/>
    <m/>
    <m/>
    <m/>
  </r>
  <r>
    <n v="277"/>
    <s v="4267"/>
    <s v="SUBIN G.RAJU"/>
    <s v="055 6630043"/>
    <s v="KOTTARAKKARA"/>
    <s v="KOLLAM"/>
    <s v="PEEDIKA THEKKE THEMBRA VEEDU, PUTHOOR-P.O.,, KOTTARAKKARA, KOLLAM-691507, KERALA"/>
    <m/>
    <m/>
    <m/>
    <x v="1"/>
    <m/>
    <m/>
    <m/>
    <m/>
  </r>
  <r>
    <n v="279"/>
    <s v="160"/>
    <s v="JACOB GEORGE"/>
    <s v="0506348037"/>
    <s v="THEKKEPURAM"/>
    <s v="PATHANAMTHITTA"/>
    <s v="KANJIKUZHIYIL HOUSE, THEKKEPURAM, RANNY POST, PATHANAMTHITTA"/>
    <s v="06 5439701"/>
    <s v="04 2988431"/>
    <s v="0091 4735227453"/>
    <x v="4"/>
    <m/>
    <m/>
    <m/>
    <m/>
  </r>
  <r>
    <n v="280"/>
    <s v="226"/>
    <s v="P.M.JOSE"/>
    <s v="0506464569"/>
    <s v="PANDALAM"/>
    <s v="PATHANAMTHITTA"/>
    <s v="PLAMMOOTTIL HOUSE, KULANADA POST, PANDALAM, PATHANAMTHITTA DISTRICT"/>
    <s v="357887"/>
    <s v="367570"/>
    <s v="47571-2017"/>
    <x v="4"/>
    <m/>
    <m/>
    <m/>
    <m/>
  </r>
  <r>
    <n v="281"/>
    <s v="256"/>
    <s v="CHERIAN THOMAS"/>
    <s v="0506263398"/>
    <s v="KOZHENCHERY"/>
    <s v="PATHANAMTHITTA"/>
    <s v="regicheri@gmail.com, PEEDIKAYIL PLAMMOOTTIL, KOZHENCHERY, POST, PATHANAMTHITTA DISTRICT"/>
    <s v="065242252"/>
    <s v="065590221"/>
    <s v="00919961263635"/>
    <x v="4"/>
    <m/>
    <m/>
    <m/>
    <m/>
  </r>
  <r>
    <n v="282"/>
    <s v="275"/>
    <s v="R.P.MURALY"/>
    <s v="050 6265615"/>
    <s v="VELAN KADAVU"/>
    <s v="PATHANAMTHITTA"/>
    <s v="Dubai, MURALEERAVAM PUTHUVELIL,MALLASSERY P.O.,, PRAMADOM,VELAN KADAVU, PATHANAMTHITTA."/>
    <s v="06 5614973"/>
    <s v="06 5625099"/>
    <s v="919048887537"/>
    <x v="4"/>
    <m/>
    <m/>
    <m/>
    <m/>
  </r>
  <r>
    <n v="283"/>
    <s v="442"/>
    <s v="LALU ABRAHAM"/>
    <s v="0506946456"/>
    <s v="ARANMULA"/>
    <s v="PATHANAMTHITTA"/>
    <s v="lalu1956@hotmail.com, THIRUVALLA KALAYIL HOUSE, ARANMULA POST, PATHANAMTHITTA"/>
    <s v="06 577777"/>
    <s v="5532194"/>
    <s v="473-319032"/>
    <x v="4"/>
    <m/>
    <m/>
    <m/>
    <m/>
  </r>
  <r>
    <n v="284"/>
    <s v="560"/>
    <s v="THOMAS CHACKO"/>
    <s v="0507871028"/>
    <s v="TIRUVALLA"/>
    <s v="PATHANAMTHITTA"/>
    <s v="thoms.shaji@gmail.com, THOMPIL HOUSE, PODIYADI POST, TIRUVALLA, PATHANAMTHITTA"/>
    <s v="06 5725142"/>
    <s v="5613060"/>
    <s v="0091-473-630918"/>
    <x v="4"/>
    <m/>
    <m/>
    <m/>
    <m/>
  </r>
  <r>
    <n v="285"/>
    <s v="650"/>
    <s v="SIMON CHACKO"/>
    <s v="050 6247895"/>
    <s v="VELLIYARA"/>
    <s v="PATHANAMTHITTA"/>
    <s v="OONNUKALLIL HOUSE, VELLIYARA POST, PATHANAMTHITTA DISTRICT, KERALA"/>
    <s v="04 2834565"/>
    <s v="050 6247895"/>
    <s v="04842421781 / 9447121781"/>
    <x v="4"/>
    <m/>
    <m/>
    <m/>
    <m/>
  </r>
  <r>
    <n v="286"/>
    <s v="680"/>
    <s v="VIJAYAN C. NARAYANAN"/>
    <s v="050 6319326"/>
    <s v=" THIRUVALLA"/>
    <s v="PATHANAMTHITTA"/>
    <s v="34861, SHARJAH, MADHAVI VILASAM, KUNNAMTHANAM , THIRUVALLA"/>
    <m/>
    <m/>
    <s v="00914692692299"/>
    <x v="4"/>
    <m/>
    <m/>
    <m/>
    <m/>
  </r>
  <r>
    <n v="287"/>
    <s v="781"/>
    <s v="VARUGHESE ABRAHAM"/>
    <s v="050 8944601"/>
    <s v=" THIRUVALLA"/>
    <s v="PATHANAMTHITTA"/>
    <s v="P.O.5506, SHARJAH, UAE, AMPALATHINKAL HOUSE, PULLAD, THIRUVALLA, KERALA STATE"/>
    <m/>
    <m/>
    <s v="0091-9846351956"/>
    <x v="4"/>
    <m/>
    <m/>
    <m/>
    <m/>
  </r>
  <r>
    <n v="288"/>
    <s v="801"/>
    <s v="VENUGOPALAN NAIR"/>
    <s v="0506327359"/>
    <s v="THIRUVALLA"/>
    <s v="PATHANAMTHITTA"/>
    <s v="nairkvg@emirates.net.ae, SOWPARNIKA (KAMALALAYAM), KUTTOR POST, THIRUVALLA, -6"/>
    <s v="065737226"/>
    <s v="06 5748359"/>
    <s v="0473-614715"/>
    <x v="4"/>
    <m/>
    <m/>
    <m/>
    <m/>
  </r>
  <r>
    <n v="289"/>
    <s v="834"/>
    <s v="SALEEM C.P.R."/>
    <s v="055 9269400"/>
    <s v="KONNY"/>
    <s v="PATHANAMTHITTA"/>
    <s v="SALEEM MANZIL, IRAVAN POST, KONNY-689691, PATHANAMTHITTA"/>
    <s v="06 5637373"/>
    <m/>
    <s v="0091468 2342670 / 9656822462"/>
    <x v="4"/>
    <m/>
    <m/>
    <m/>
    <m/>
  </r>
  <r>
    <n v="290"/>
    <s v="933"/>
    <s v="BHANUVIKRAMAN NAIR"/>
    <s v="0504776140"/>
    <s v=" MALLAPPALLY"/>
    <s v="PATHANAMTHITTA"/>
    <s v="P.O. BOX. 1365, SHARJAH, MAPRAMPALLIL, CHAITHANYA, MALLAPPALLY (EAST) POST.- 689584"/>
    <s v="06 5386237"/>
    <s v="06 5218124"/>
    <s v="0091 9847399196"/>
    <x v="4"/>
    <m/>
    <m/>
    <m/>
    <m/>
  </r>
  <r>
    <n v="291"/>
    <s v="1323"/>
    <s v="SAJI CHERIAN"/>
    <s v="0505769549"/>
    <s v=" PODIYADI "/>
    <s v="PATHANAMTHITTA"/>
    <s v="E.K.GEN.STORES, BOX NO.686, DUBAI, THUNDIYIL HOUSE, PODIYADI POST, TIRUVALLA. PATHANAMTHITTA DIST."/>
    <s v="04 2162617 fax 04 22"/>
    <s v="06 5749821"/>
    <s v="0091-469 2643209"/>
    <x v="4"/>
    <m/>
    <m/>
    <m/>
    <m/>
  </r>
  <r>
    <n v="292"/>
    <s v="1568"/>
    <s v="PAPPAN BINO"/>
    <s v="0506348635"/>
    <s v=" ADOOR "/>
    <s v="PATHANAMTHITTA"/>
    <s v="P.O. BOX. 7133, SHARJAH, LIZZY BUNGLOW, KARUVATTA, ADOOR POST, ADOOR , KERALA"/>
    <s v="5421630"/>
    <s v="5668389"/>
    <s v="0091 4734225144"/>
    <x v="4"/>
    <m/>
    <m/>
    <m/>
    <m/>
  </r>
  <r>
    <n v="293"/>
    <s v="1606"/>
    <s v="JINU CHACKO"/>
    <s v="050 8417047"/>
    <s v="KALLUMKAL"/>
    <s v="PATHANAMTHITTA"/>
    <s v="jinu57@gmail.com, ARUVATHALAYIL KALLUMKAL POST, PATHANAMTHITTA DIST KERALA STATE"/>
    <s v="065311533"/>
    <s v="06 5637892"/>
    <s v="00914692631246"/>
    <x v="4"/>
    <m/>
    <m/>
    <m/>
    <m/>
  </r>
  <r>
    <n v="294"/>
    <s v="1637"/>
    <s v="CIBU MATHEWS"/>
    <s v="0507867967"/>
    <s v="THIRUVALLA"/>
    <s v="PATHANAMTHITTA"/>
    <s v="2195 DUBAI UAE, CHAPRATHU HOUSE THURUTHIKADU POST THIRUVALLA, PATHANAMTHITTA KERALA"/>
    <s v="04 3731732"/>
    <s v="04 4317109"/>
    <m/>
    <x v="4"/>
    <m/>
    <m/>
    <m/>
    <m/>
  </r>
  <r>
    <n v="295"/>
    <s v="1686"/>
    <s v="REEJO JACOB KOSHY"/>
    <s v="050 6966306"/>
    <s v="KAIPATOOR"/>
    <s v="PATHANAMTHITTA"/>
    <s v="62001 SHARJAH UAE, RAJANS COTTAGE KAIPATOOR POST PATHANAMTHITTA, KERALA"/>
    <s v="06 56244963"/>
    <s v="065613898"/>
    <m/>
    <x v="4"/>
    <m/>
    <m/>
    <m/>
    <m/>
  </r>
  <r>
    <n v="296"/>
    <s v="1687"/>
    <s v="Dr. PRADEEP KUMAR PILLAI"/>
    <s v="0504821611"/>
    <s v=" TIRUVALLA "/>
    <s v="PATHANAMTHITTA"/>
    <s v="7047 SHARJAH UAE, pkpp2008@gmail.com, MUNDUTHARA HOUSE, VALAMKULAM POST,, TIRUVALLA , PATHANAMTHITTA, KERALA"/>
    <s v="06 5335635"/>
    <s v="065616320"/>
    <m/>
    <x v="4"/>
    <m/>
    <m/>
    <m/>
    <m/>
  </r>
  <r>
    <n v="297"/>
    <s v="1702"/>
    <s v="ROSHAN ABRAHAM"/>
    <s v="050 5698992"/>
    <s v=" RANNY"/>
    <s v="PATHANAMTHITTA"/>
    <s v="26644, DUBAI, PULLAMPALLIL THADATHIL, NELLICAMON POST,, ANGADI, RANNY, PATHANAMTHITTA, KERALA"/>
    <s v="04 3242020"/>
    <s v="0506467242"/>
    <s v="00919946119569"/>
    <x v="4"/>
    <m/>
    <m/>
    <m/>
    <m/>
  </r>
  <r>
    <n v="298"/>
    <s v="1707"/>
    <s v="WILSON JOSEPH"/>
    <s v="0504814789"/>
    <s v="KODUMTHARA"/>
    <s v="PATHANAMTHITTA"/>
    <s v="VILAVINAL BETHEL HOUSE KODUMTHARA, PATHANAMTHITTA DIST KERALA STATE"/>
    <s v="06 5369799"/>
    <s v="06 5217878"/>
    <s v="0091 9447378383"/>
    <x v="4"/>
    <m/>
    <m/>
    <m/>
    <m/>
  </r>
  <r>
    <n v="299"/>
    <s v="1716"/>
    <s v="JOHN PHILIP"/>
    <s v="0507178935"/>
    <s v="TIRUVALLA"/>
    <s v="PATHANAMTHITTA"/>
    <s v="PANDISSERIL HOUSE KUTTOOR TIRUVALLA, PATHANAMTHITTA DIST KERALA STATE"/>
    <s v="065339090/ 371"/>
    <s v="065553164"/>
    <s v="0091 2615331"/>
    <x v="4"/>
    <m/>
    <m/>
    <m/>
    <m/>
  </r>
  <r>
    <n v="300"/>
    <s v="1769"/>
    <s v="BABU M.KURUVILLA"/>
    <s v="0507787152"/>
    <s v="THIRUVALLA"/>
    <s v="PATHANAMTHITTA"/>
    <s v="79025, Dubai, MANATHRA BINNY VILLA VALANJAVATTOM, EAST POST THIRUVALLA 4 KERALA STATE"/>
    <s v="04 2958241"/>
    <s v="042851791"/>
    <s v="9446600994"/>
    <x v="4"/>
    <m/>
    <m/>
    <m/>
    <m/>
  </r>
  <r>
    <n v="301"/>
    <s v="1807"/>
    <s v="THOMAS ABRAHAM"/>
    <s v="0505848839"/>
    <s v="THIRUVALLA"/>
    <s v="PATHANAMTHITTA"/>
    <s v="PURATHEY MALAYIL, ERAVIPEROOR POST, THIRUVALLA, PATHANAMTHITTA DIST"/>
    <s v="065281003"/>
    <s v="065637097"/>
    <s v="0091-4692668235"/>
    <x v="4"/>
    <m/>
    <m/>
    <m/>
    <m/>
  </r>
  <r>
    <n v="302"/>
    <s v="1848"/>
    <s v="PREMJI JOYKUTTY"/>
    <s v="055 8345226"/>
    <s v="ENATHU"/>
    <s v="PATHANAMTHITTA"/>
    <s v="1891 DUBAI UAE, MADATHIVILA PUTHEN VEEDU, ELANJAMANGALAM, ENATHU POST, PATHANAMTHITTA DIST"/>
    <s v="04 4382895"/>
    <s v="06 5315168"/>
    <s v="0091 9744900012"/>
    <x v="4"/>
    <m/>
    <m/>
    <m/>
    <m/>
  </r>
  <r>
    <n v="303"/>
    <s v="1935"/>
    <s v="BINOY VARGHESE"/>
    <s v="050 6356564"/>
    <s v="KONNI"/>
    <s v="PATHANAMTHITTA"/>
    <s v="3670 SHARJAH UAE, KODUMANNETH PEACE COTTAGE VAKAYAR PO, KONNI PATHANAMTHITTA DT"/>
    <s v="06 5331443"/>
    <s v="06 5517105"/>
    <s v="0468 2244944"/>
    <x v="4"/>
    <m/>
    <m/>
    <m/>
    <m/>
  </r>
  <r>
    <n v="304"/>
    <s v="1953"/>
    <s v="P.O.OOMMEN"/>
    <s v="0505294179"/>
    <s v="ERAVIPERUR"/>
    <s v="PATHANAMTHITTA"/>
    <s v="4 SHARJAH UAE, PURATHUMMURIYIL HOUSE PO ERAVIPERUR, PATHANAMTHITTA DT"/>
    <s v="065115157"/>
    <s v="067446593"/>
    <s v="0091468224486"/>
    <x v="4"/>
    <m/>
    <m/>
    <m/>
    <m/>
  </r>
  <r>
    <n v="305"/>
    <s v="1962"/>
    <s v="MURALEEDHARAN T.P."/>
    <s v="0506966285"/>
    <s v="MALLAPPALLY"/>
    <s v="PATHANAMTHITTA"/>
    <s v="NOORUMMAVU PO MALLAPPALLY DIST"/>
    <m/>
    <s v="04 3212069"/>
    <s v="00971 469 2785011"/>
    <x v="4"/>
    <m/>
    <m/>
    <m/>
    <m/>
  </r>
  <r>
    <n v="306"/>
    <s v="2028"/>
    <s v="RANI ANNIE EAPEN"/>
    <s v="0507264706"/>
    <s v="RANNY"/>
    <s v="PATHANAMTHITTA"/>
    <s v="279 UAQ UAE, KODURATHIL HOUSE KEEKOZHROOR, RANNY PATHANAMTHITTA DT"/>
    <s v="072023628"/>
    <s v="072287047"/>
    <s v="0091 9946293738"/>
    <x v="4"/>
    <m/>
    <m/>
    <m/>
    <m/>
  </r>
  <r>
    <n v="307"/>
    <s v="2029"/>
    <s v="Dr. SUDEEP THOMAS"/>
    <s v="050 7748977"/>
    <s v=" THIRUVALLA"/>
    <s v="PATHANAMTHITTA"/>
    <s v="11393 RAK UAE, THEKKETHIL HOUSE, KURIANNOOR PO,, THIRUVALLA, PATHANAMTHITTA-689550, KERALA"/>
    <s v="07 207444"/>
    <s v="06 5359475"/>
    <s v="0469 2672043"/>
    <x v="4"/>
    <m/>
    <m/>
    <m/>
    <m/>
  </r>
  <r>
    <n v="308"/>
    <s v="2078"/>
    <s v="SANTHOSH N.Y."/>
    <s v="0551238775"/>
    <s v="Vallicode-Kottayam"/>
    <s v="PATHANAMTHITTA"/>
    <s v="30994 DUBAI UAE, NEDIYAMANNIL, NJAKKUNILAM,, V.KOTTAYAM, PATHANAMTHITTA"/>
    <s v="04 3386555"/>
    <s v="06 5534616"/>
    <s v="0091 9656524082"/>
    <x v="4"/>
    <m/>
    <m/>
    <m/>
    <m/>
  </r>
  <r>
    <n v="309"/>
    <s v="2108"/>
    <s v="MANOJ GOPAL"/>
    <s v="0505373682"/>
    <s v="Vallicode-Kottayam"/>
    <s v="PATHANAMTHITTA"/>
    <s v="1825, Dubai, SREENILAYAM, V. KOTTAYAM P.O,, PATHANAMTHITTA DT.,KERALA"/>
    <s v="065749030"/>
    <s v="065691091"/>
    <s v="00914682305044"/>
    <x v="4"/>
    <m/>
    <m/>
    <m/>
    <m/>
  </r>
  <r>
    <n v="310"/>
    <s v="2138"/>
    <s v="ALEX V. JOHN"/>
    <s v="0507802114"/>
    <s v="VALAKUZHI"/>
    <s v="PATHANAMTHITTA"/>
    <s v="P.O.BOX-35519, DUBAI, VADAKKEPARAMPIL VALAKUZHI PO, PATHANAMTHITTA DT"/>
    <s v="050 8738009"/>
    <s v="06 7647450"/>
    <s v="0091 4692774587"/>
    <x v="4"/>
    <m/>
    <m/>
    <m/>
    <m/>
  </r>
  <r>
    <n v="311"/>
    <s v="2141"/>
    <s v="THOMAS VARUGHESE"/>
    <s v="0505768258"/>
    <s v="VENNIKULAM"/>
    <s v="PATHANAMTHITTA"/>
    <s v="1943 SHARJAH UAE, PENIYATHU THALIKALLUNKAL HOUSE, VENNIKULAM PO TIRUVALLA PATHANAMTHITTA"/>
    <s v="065331830"/>
    <m/>
    <s v="0091 461 2650653"/>
    <x v="4"/>
    <m/>
    <m/>
    <m/>
    <m/>
  </r>
  <r>
    <n v="312"/>
    <s v="2145"/>
    <s v="JOHN AZHAKATTIL JOHN"/>
    <s v="0506360423"/>
    <s v="UTHIMOODU"/>
    <s v="PATHANAMTHITTA"/>
    <s v="510 Sharjah Uae, AZHAKATTIL HOUSE, UTHIMOODU PO, PATHANAMTHITTA"/>
    <s v="06 5281508"/>
    <s v="065630176"/>
    <s v="00919447563719"/>
    <x v="4"/>
    <m/>
    <m/>
    <m/>
    <m/>
  </r>
  <r>
    <n v="313"/>
    <s v="2151"/>
    <s v="SUJITH VARGHESE"/>
    <s v="0504849509"/>
    <s v="KOZHENCHERRY"/>
    <s v="PATHANAMTHITTA"/>
    <s v="14 FUJAIRAH UAE, KELAMPAKALATHIL LIVAS BHAVAN MELUKARA, KOZHENCHERRY PATHANAMTHITTA DT"/>
    <s v="09 2022361"/>
    <s v="092233747"/>
    <s v="04682213394"/>
    <x v="4"/>
    <m/>
    <m/>
    <m/>
    <m/>
  </r>
  <r>
    <n v="314"/>
    <s v="2166"/>
    <s v="RAJU VARGHESE"/>
    <s v="050 6983019"/>
    <s v=" MALAYALAPUZHA"/>
    <s v="PATHANAMTHITTA"/>
    <s v="2605 Dubai Uae, CHAKKALAKUZHIYIL HOUSE, PUTHUKULAM, MALAYALAPUZHA, ERAM PO, PATHANAMTHITTA"/>
    <s v="042859517"/>
    <m/>
    <s v="0091 9400570660"/>
    <x v="4"/>
    <m/>
    <m/>
    <m/>
    <m/>
  </r>
  <r>
    <n v="315"/>
    <s v="2187"/>
    <s v="ADV. V. C. CHACKO"/>
    <s v="050 6594517"/>
    <s v=" PUTHUSSERY"/>
    <s v="PATHANAMTHITTA"/>
    <s v="3183, AJMAN, UAE, VADAKKADATHU HOUSE, PUTHUSSERY SOUTH,, PATHANAMTHITTA DT., KERALA."/>
    <s v="06 7422091"/>
    <s v="065590573"/>
    <s v="0469 2678024"/>
    <x v="4"/>
    <m/>
    <m/>
    <m/>
    <m/>
  </r>
  <r>
    <n v="316"/>
    <s v="2192"/>
    <s v="AJITH ABRAHAM JACOB"/>
    <s v="0504972307"/>
    <s v="THIRUVALLA"/>
    <s v="PATHANAMTHITTA"/>
    <s v="51530 SHARJAH UAE, VEREELETHU VALANJAVATTOM.PO, THIRUVALLA-4"/>
    <s v="06 5261793"/>
    <s v="07 2273710"/>
    <s v="0091 469 2610213"/>
    <x v="4"/>
    <m/>
    <m/>
    <m/>
    <m/>
  </r>
  <r>
    <n v="317"/>
    <s v="2204"/>
    <s v="JACOB MATHEWS"/>
    <s v="050 6862852"/>
    <s v="THIRUVALLA"/>
    <s v="PATHANAMTHITTA"/>
    <s v="THIRUVALLA KALAYIL WOOD ROSE ARANMULA PO"/>
    <s v="065777777 fax 559905"/>
    <s v="065594377"/>
    <m/>
    <x v="4"/>
    <m/>
    <m/>
    <m/>
    <m/>
  </r>
  <r>
    <n v="318"/>
    <s v="2206"/>
    <s v="M.P.PHILIPOSE"/>
    <s v="0506773049"/>
    <s v="NARANCANAM"/>
    <s v="PATHANAMTHITTA"/>
    <s v="620 SHARJAH UAE, MULAMOOTTIL KALAYIL NARANCANAM PO, PATHANAMTHITTA"/>
    <s v="06 5386009"/>
    <s v="065637632"/>
    <m/>
    <x v="4"/>
    <m/>
    <m/>
    <m/>
    <m/>
  </r>
  <r>
    <n v="319"/>
    <s v="2250"/>
    <s v="BINU P. SAM"/>
    <s v="0507978560"/>
    <s v="ENATHU"/>
    <s v="PATHANAMTHITTA"/>
    <s v="63925 SHARJAH UAE, binupulimoottilsam@gmail.com, PULIMOOTTIL HOUSE ENATHU PO, PATHANAMTHITTA DT, KERALA"/>
    <s v="06 5323288"/>
    <s v="06 5457422"/>
    <s v="0091 473 421 2299"/>
    <x v="4"/>
    <m/>
    <m/>
    <m/>
    <m/>
  </r>
  <r>
    <n v="320"/>
    <s v="2254"/>
    <s v="ISMAIL RAWTHER P.M."/>
    <s v="055 9297662"/>
    <s v=" RANNY"/>
    <s v="PATHANAMTHITTA"/>
    <s v="72687, SHARJAH UAE, PEEDIKAYIL HOUSE ANGADI,, RANNY,PATHANAMTHITTA"/>
    <s v="06 5141165"/>
    <m/>
    <s v="91 8891365860"/>
    <x v="4"/>
    <m/>
    <m/>
    <m/>
    <m/>
  </r>
  <r>
    <n v="321"/>
    <s v="2255"/>
    <s v="JACOB THOMAS"/>
    <s v="0505771325"/>
    <s v="KOZHENCHERRY"/>
    <s v="PATHANAMTHITTA"/>
    <s v="5622 SHARJAH UAE, PEEDIKAYIL, PLAMMOOTTIL, KOZHENCHERRY PO,, PATHANAMTHITTA DT"/>
    <s v="065561172"/>
    <s v="065590221"/>
    <s v="04842408404"/>
    <x v="4"/>
    <m/>
    <m/>
    <m/>
    <m/>
  </r>
  <r>
    <n v="322"/>
    <s v="2274"/>
    <s v="MATHAI OOMMEN"/>
    <s v="0506463177"/>
    <s v="MALAKKARA"/>
    <s v="PATHANAMTHITTA"/>
    <s v="25880 SHARJAH UAE, OTTAPLAKKAL, MALAKKARA P.O., PATHANAMTHITTA DT."/>
    <s v="065321779"/>
    <s v="06 5566416"/>
    <s v="0091 8592940509"/>
    <x v="4"/>
    <m/>
    <m/>
    <m/>
    <m/>
  </r>
  <r>
    <n v="323"/>
    <s v="2286"/>
    <s v="K.K.RETHNAN"/>
    <s v="050 4633847"/>
    <s v="PADOOR"/>
    <s v="THRISSUR"/>
    <s v="24119 SHARJAH UAE, KANICHIYIL HOUSE PO PADOOR, THRISSUR DT"/>
    <s v="065725537"/>
    <m/>
    <m/>
    <x v="4"/>
    <m/>
    <m/>
    <m/>
    <m/>
  </r>
  <r>
    <n v="324"/>
    <s v="2352"/>
    <s v="JOJI GEORGE"/>
    <s v="050 5768255"/>
    <s v="ADOOR"/>
    <s v="PATHANAMTHITTA"/>
    <s v="39385 DUBAI UAE, CHUNDOTTU MERCY BHAVAN NELLIMUKAL, PO MANAKALA ADOOR PATHANAMTHITTA DT"/>
    <s v="04 2676425"/>
    <s v="06 5521688"/>
    <s v="0091 4734231362"/>
    <x v="4"/>
    <m/>
    <m/>
    <m/>
    <m/>
  </r>
  <r>
    <n v="325"/>
    <s v="2362"/>
    <s v="PADMAKARAN ROBIN"/>
    <s v="0507566959"/>
    <s v="PANDALAM"/>
    <s v="PATHANAMTHITTA"/>
    <s v="41632 SHARJAH UAE, ROBIN VILLA POOZHICKAD, PANDALAM PATHANAMTHITTA DT"/>
    <s v="065263113"/>
    <m/>
    <s v="0091 4734250294"/>
    <x v="4"/>
    <m/>
    <m/>
    <m/>
    <m/>
  </r>
  <r>
    <n v="326"/>
    <s v="2387"/>
    <s v="TOM MATHEW"/>
    <s v="0505533586"/>
    <s v="ELAVUMTHITTA"/>
    <s v="PATHANAMTHITTA"/>
    <s v="6379 DUBAI UAE, MUKKUTTIL HOUSE PO ELAVUMTHITTA, PATHANAMTHITTA DT"/>
    <s v="042255651"/>
    <s v="042220046"/>
    <m/>
    <x v="4"/>
    <m/>
    <m/>
    <m/>
    <m/>
  </r>
  <r>
    <n v="327"/>
    <s v="2521"/>
    <s v="PRINCE VARGHESE"/>
    <s v="0506902488"/>
    <s v="THIRUVALLA"/>
    <s v="PATHANAMTHITTA"/>
    <s v="5254 UAQ UAE, JOHN VILLA MUTHOOR POST, THIRUVALLA PATHANAMTHITTA"/>
    <s v="047442789"/>
    <m/>
    <s v="0091- 9495068367"/>
    <x v="4"/>
    <m/>
    <m/>
    <m/>
    <m/>
  </r>
  <r>
    <n v="328"/>
    <s v="2580"/>
    <s v="C.CHACKO THOMAS"/>
    <s v="050 8951260"/>
    <s v="MAROMON"/>
    <s v="PATHANAMTHITTA"/>
    <s v="29087 SHARJAH UAE, CHAKOOTHARA HOUSE CHIRAYIRAMBU POST, VIA MAROMON PATHANAMTHITTA DIST"/>
    <s v="065726143"/>
    <s v="065654233"/>
    <s v="479 2455350"/>
    <x v="4"/>
    <m/>
    <m/>
    <m/>
    <m/>
  </r>
  <r>
    <n v="329"/>
    <s v="2622"/>
    <s v="MONI JOSE CHERIYAN"/>
    <s v="0507868629"/>
    <s v="KOZHENCHERRY"/>
    <s v="PATHANAMTHITTA"/>
    <s v="435 Sharjah Uae, VELIYATHUMANNIL HOUSE KOZHENCHERRY, KERALA STATE PIN 689641"/>
    <m/>
    <s v="04 2521833"/>
    <s v="91 8921074730"/>
    <x v="4"/>
    <m/>
    <m/>
    <m/>
    <m/>
  </r>
  <r>
    <n v="330"/>
    <s v="2625"/>
    <s v="P.MATHAI MATHAI"/>
    <s v="055 9449117"/>
    <s v="KEEZHUVAIPUR"/>
    <s v="PATHANAMTHITTA"/>
    <s v="38552Sharjah Uae, PUTHENPURAKAL HOUSE KEEZHUVAIPUR, POST PATHANAMTHITTA DIST KERALA"/>
    <s v="065634227"/>
    <s v="065280989/055 5620041"/>
    <s v="*"/>
    <x v="4"/>
    <m/>
    <m/>
    <m/>
    <m/>
  </r>
  <r>
    <n v="331"/>
    <s v="2672"/>
    <s v="ROY GEORGE"/>
    <s v="0504993954"/>
    <s v="ENATHU"/>
    <s v="PATHANAMTHITTA"/>
    <s v="46 SHARJAH UAE, Y.G.BUILDING KAITHAPARAMPU POST, ENATHU VIA PATHANAMTHITTA"/>
    <s v="065330122"/>
    <s v="065335986"/>
    <s v="0091 4734 210970"/>
    <x v="4"/>
    <m/>
    <m/>
    <m/>
    <m/>
  </r>
  <r>
    <n v="332"/>
    <s v="2768"/>
    <s v="SHAMIL JOHN PANAMPALLY"/>
    <s v="0506361362"/>
    <s v="KULANADA"/>
    <s v="PATHANAMTHITTA"/>
    <s v="134 AJMAN UAE, PANAMPALLIL HOUSE KULANADA POST, PATHANAMTHITTA DIST"/>
    <s v="043372200"/>
    <s v="067400729"/>
    <s v="04734260448"/>
    <x v="4"/>
    <m/>
    <m/>
    <m/>
    <m/>
  </r>
  <r>
    <n v="333"/>
    <s v="2814"/>
    <s v="T.M.GEORGE KUTTY"/>
    <s v="0506268073"/>
    <s v=" RANNY"/>
    <s v="PATHANAMTHITTA"/>
    <s v="622, Sharjah, THUNDIYIL HOUSE, MANDIRAM- PO, RANNY, PATHANAMTHITTA DT."/>
    <s v="065693080"/>
    <s v="065738817"/>
    <s v="04735211439"/>
    <x v="4"/>
    <m/>
    <m/>
    <m/>
    <m/>
  </r>
  <r>
    <n v="334"/>
    <s v="2849"/>
    <s v="ADV.SUNNY MATHEWS"/>
    <s v="050 8997200"/>
    <s v="KATTOOR"/>
    <s v="PATHANAMTHITTA"/>
    <s v="25750 INC DUBAI UAE, KOCHUMADATHIL HOUSE, KATTOOR POST, KOZHENCHERRY, KE"/>
    <s v="050 5511648"/>
    <s v="04 2808031"/>
    <s v="0091 9495555700"/>
    <x v="4"/>
    <m/>
    <m/>
    <m/>
    <m/>
  </r>
  <r>
    <n v="335"/>
    <s v="2863"/>
    <s v="ADNAN ERAMULLAN"/>
    <s v="055-4689603"/>
    <s v=" CHERUPAZHASSI"/>
    <s v=" KANNUR"/>
    <s v="544 Sharjah Uae, adnankadoor@Gmail.Com, MARIYAM HOUSE, KADOOR P.O., CHERUPAZHASSI, KANNUR, PIN"/>
    <s v="06 5676677"/>
    <s v="055-4689603"/>
    <s v="0091 7510681953"/>
    <x v="5"/>
    <m/>
    <m/>
    <m/>
    <m/>
  </r>
  <r>
    <n v="336"/>
    <s v="2898"/>
    <s v="VARGHESE JOHNSON"/>
    <s v="050 6379965"/>
    <s v="EDATHARA"/>
    <s v="PATHANAMTHITTA"/>
    <s v="6022 SHARJAH, UAE, PALAVILA PUTHEN VEEDU, KALANJOOR.PO.EDATHARA JN, PATHANAMTHITTA DIST, KERALA"/>
    <s v="06 5385500"/>
    <s v="055 7134253"/>
    <s v="0091473424054"/>
    <x v="4"/>
    <m/>
    <m/>
    <m/>
    <m/>
  </r>
  <r>
    <n v="337"/>
    <s v="2914"/>
    <s v="ABDUL SALAM HASSAN"/>
    <s v="050 4983137"/>
    <s v="MUNDUKOTTACKAL"/>
    <s v="PATHANAMTHITTA"/>
    <s v="16650 AJMAN, UAE, PARALIL PUTHEN VEEDU, MUNDUKOTTACKAL.PO, PATHANAMTHITTA, KERALA"/>
    <s v="055 5577190"/>
    <s v="06 5233926"/>
    <s v="0091 9847297210"/>
    <x v="4"/>
    <m/>
    <m/>
    <m/>
    <m/>
  </r>
  <r>
    <n v="338"/>
    <s v="2937"/>
    <s v="ROY MATHEW"/>
    <s v="055 9080966"/>
    <s v="SEETHATHODU"/>
    <s v="PATHANAMTHITTA"/>
    <s v="12496 RAK UAE, KALLATHU HOUSE, KOTTAMANPARA.PO., SEETHATHODU, PATHANAMTHITTA, KERALA"/>
    <s v="06 5386572"/>
    <s v="055 2625244"/>
    <m/>
    <x v="4"/>
    <m/>
    <m/>
    <m/>
    <m/>
  </r>
  <r>
    <n v="339"/>
    <s v="2944"/>
    <s v="DR.SHAJU PHILIP"/>
    <s v="050 7579139"/>
    <s v="TIRUVALLA"/>
    <s v="PATHANAMTHITTA"/>
    <s v="61351 SHARJAH UAE, ORIYAKUNNATH HOUSE, PULLAD, PO.TIRUVALLA, PATHANAMTHITTA, KERALA"/>
    <s v="06 5626922"/>
    <s v="06 5358706"/>
    <s v="00914692662498"/>
    <x v="4"/>
    <m/>
    <m/>
    <m/>
    <m/>
  </r>
  <r>
    <n v="340"/>
    <s v="2958"/>
    <s v="JAISON MANNIL JACOB"/>
    <s v="050 3064649"/>
    <s v="TIRUVALLA"/>
    <s v="PATHANAMTHITTA"/>
    <s v="3046 SHARJAH UAE, MUNDAPLACKAMMANIL HOUSE, KUNNAMTHANAM, TIRUVALLA, PATHANAMTHITTA, KERALA"/>
    <s v="06 5333323"/>
    <m/>
    <s v="0091 0469 2688583"/>
    <x v="4"/>
    <m/>
    <m/>
    <m/>
    <m/>
  </r>
  <r>
    <n v="341"/>
    <s v="2980"/>
    <s v="JOSE BABY"/>
    <s v="055 6127345"/>
    <s v="ADOOR"/>
    <s v="PATHANAMTHITTA"/>
    <s v="2997 NEW INDUSTRIAL AREA AJMAN, VAZHUVELIL HOUSE, KARUVATTA, ADOOR, PATHANAMTHITTA, KERALA"/>
    <s v="06 7483238"/>
    <s v="06 7442131"/>
    <s v="04734225664"/>
    <x v="4"/>
    <m/>
    <m/>
    <m/>
    <m/>
  </r>
  <r>
    <n v="342"/>
    <s v="2992"/>
    <s v="JOJI CHANDY ALEXANDER"/>
    <s v="055 5100768"/>
    <s v="AYROOR"/>
    <s v="PATHANAMTHITTA"/>
    <s v="4 /SIB SHARJAH UAE, jojialexander857@yahoo.com, PADINJARETHIL, AYROOR NORTH, PATHANAMTHITTA, KERALA"/>
    <s v="06 5168034"/>
    <s v="05 5626434"/>
    <s v="00919847056356"/>
    <x v="4"/>
    <m/>
    <m/>
    <m/>
    <m/>
  </r>
  <r>
    <n v="343"/>
    <s v="2997"/>
    <s v="VARUGHESE RAJAN.K."/>
    <s v="0506968589"/>
    <s v=" KONNI"/>
    <s v="PATHANAMTHITTA"/>
    <s v="3670 Sharjah, Uae, KODUMANNETHU HOUSE, OOTTUPARA.PO, KONNY, PATHANAMTHITTA, KERALA"/>
    <s v="06 5331443"/>
    <s v="065288943"/>
    <s v="046892341365"/>
    <x v="4"/>
    <m/>
    <m/>
    <m/>
    <m/>
  </r>
  <r>
    <n v="344"/>
    <s v="3027"/>
    <s v="P.K.REJI"/>
    <s v="055 5777425"/>
    <s v=" ADOOR"/>
    <s v="PATHANAMTHITTA"/>
    <s v="686, DUBAI, REJI BHAVAN, ARUKALICKAL, ADOOR, PATHANAMTHITTA, KERALA"/>
    <m/>
    <s v="06 5618861"/>
    <s v="04734 217242"/>
    <x v="4"/>
    <m/>
    <m/>
    <m/>
    <m/>
  </r>
  <r>
    <n v="345"/>
    <s v="3036"/>
    <s v="AJAYAKUMAR S.PILLAI"/>
    <s v="0507740338"/>
    <s v=" PULIKEEZHU"/>
    <s v="PATHANAMTHITTA"/>
    <s v="60835 SHARJAH UAE, JAYA BHAVAN, NEDUMPURAM,PODIYADI, PULIKEEZHU, PATHANAMTHITTA , KERALA -689110."/>
    <s v="06 5669554"/>
    <s v="06 5667230"/>
    <s v="00914692643323"/>
    <x v="4"/>
    <m/>
    <m/>
    <m/>
    <m/>
  </r>
  <r>
    <n v="346"/>
    <s v="3058"/>
    <s v="ROBIN ABRAHAM PHILIP"/>
    <s v="050 6560960"/>
    <s v="THIRUVALLA"/>
    <s v="PATHANAMTHITTA"/>
    <s v="19493 DUBAI, UAE, MYLAMOOTTIL, PARAKADAVIL ROBIN VILLA, KAVIYOOR.THIRUVALLA, PATHANAMTHITTA, KERALA"/>
    <s v="04 4495191"/>
    <s v="04 2613113"/>
    <s v="0091 9497252391"/>
    <x v="4"/>
    <m/>
    <m/>
    <m/>
    <m/>
  </r>
  <r>
    <n v="347"/>
    <s v="3059"/>
    <s v="ALEX ABRAHAM"/>
    <s v="050 6283182"/>
    <s v="THIRUVALLA"/>
    <s v="PATHANAMTHITTA"/>
    <s v="2083 SHARJAH UAE, MANIPARAMBIL, NIRANAM, THIRUVALLA, KOTTAYAM, KERALA"/>
    <s v="06 5686102 /03"/>
    <s v="06 5503900"/>
    <s v="04692664890"/>
    <x v="4"/>
    <m/>
    <m/>
    <m/>
    <m/>
  </r>
  <r>
    <n v="348"/>
    <s v="3068"/>
    <s v="REJI MOHANAN NAIR.M.S"/>
    <s v="055 4889066"/>
    <s v=" KOZHENCHERRY"/>
    <s v="PATHANAMTHITTA"/>
    <s v="40692 Sharjah Uae, drops3045@gmail.com, MOOZHIKKAL HOUSE, KEEZHUKARA, KOZHENCHERRY, KERALA"/>
    <s v="06 5430007"/>
    <s v="055 4710730"/>
    <s v="00914682211362"/>
    <x v="4"/>
    <m/>
    <m/>
    <m/>
    <m/>
  </r>
  <r>
    <n v="349"/>
    <s v="3086"/>
    <s v="SASEENDRAN GOPALAN"/>
    <s v="050 4821448"/>
    <s v=" PERUMPULICKAL"/>
    <s v="PATHANAMTHITTA"/>
    <s v="20773 Ajman, Uae, THAZHETHETHIL HOUSE, MANNAM NAGAR.PO, PERUMPULICKAL, PATHANAMTHITTA, KERALA"/>
    <s v="06 7431983"/>
    <s v="067468463"/>
    <s v="9947100625"/>
    <x v="4"/>
    <m/>
    <m/>
    <m/>
    <m/>
  </r>
  <r>
    <n v="350"/>
    <s v="3094"/>
    <s v="BIJU ABRAHAM"/>
    <s v="050 4287451"/>
    <s v=" NANNUVAKKADU"/>
    <s v="PATHANAMTHITTA"/>
    <s v="50640 DUBAI, UAE, bijuak@eim.ae, KULATHOOR HOUSE, NANNUVAKKADU, PATHANAMTHITTA DT, KERALA"/>
    <s v="04 4471400"/>
    <s v="06 5756863"/>
    <s v="04682326931"/>
    <x v="4"/>
    <m/>
    <m/>
    <m/>
    <m/>
  </r>
  <r>
    <n v="351"/>
    <s v="3147"/>
    <s v="ANISH THOMAS"/>
    <s v="050 6325063"/>
    <s v="MALLAPALLY "/>
    <s v="PATHANAMTHITTA"/>
    <s v="7976, SHARJAH, KOLLARAKUZHYIL HOUSE,MALLAPALLY P.O,MALLAPALLY WEST, PATHANAMTHITTA DIST, KERALA- 689585"/>
    <s v="042066456"/>
    <s v="065517261"/>
    <s v="04692695752"/>
    <x v="4"/>
    <m/>
    <m/>
    <m/>
    <m/>
  </r>
  <r>
    <n v="352"/>
    <s v="3152"/>
    <s v="MATHEW M. THOMAS"/>
    <s v="050 2949022"/>
    <s v="KOZHENCHERRY"/>
    <s v="PATHANAMTHITTA"/>
    <s v="25485, SHARJAH, MANNUMELEDATHU MEMURIYIL,KOZHENCHERRY . P.O, PATHANAMTHITTA,KERALA -689641"/>
    <s v="06 7481730"/>
    <s v="06 5632155"/>
    <s v="0091 4682314943"/>
    <x v="4"/>
    <m/>
    <m/>
    <m/>
    <m/>
  </r>
  <r>
    <n v="353"/>
    <s v="3156"/>
    <s v="SREEKUMAR VASUDEVAN PILLAI"/>
    <s v="050 7460544"/>
    <s v=" THIRUVALLA"/>
    <s v="PATHANAMTHITTA"/>
    <s v="19176, DUBAI, VYANTHAPURATHIL, MANNANKARACHIRA,, THIRUVALLA, PATHANAMTHITTA DT."/>
    <m/>
    <s v="06 5506514"/>
    <s v="0091 4692633299"/>
    <x v="4"/>
    <m/>
    <m/>
    <m/>
    <m/>
  </r>
  <r>
    <n v="354"/>
    <s v="3158"/>
    <s v="ABRAHAM GEORGE"/>
    <s v="050 2010288"/>
    <s v="RANNI"/>
    <s v="PATHANAMTHITTA"/>
    <s v="233955, DUBAI, AZHAKANAKUZHIYIL ANGADI, P.O RANNI,PIN 689674"/>
    <s v="0412682788"/>
    <s v="06 5661757"/>
    <s v="00919495726066"/>
    <x v="4"/>
    <m/>
    <m/>
    <m/>
    <m/>
  </r>
  <r>
    <n v="355"/>
    <s v="3195"/>
    <s v="JOSEPH MATHUKUTTY"/>
    <s v="050 8706562"/>
    <s v="VELLAYIL"/>
    <s v="PATHANAMTHITTA"/>
    <s v="4337, DUBAI, chairman@ntvuae.com, KADONE HOUSE,PO.VELLAYIL,, PATHANAMTHITTA DIST, KERALA"/>
    <s v="06 5355563"/>
    <s v="04 3362527 / 058 2677771"/>
    <s v="0091 4692773607"/>
    <x v="4"/>
    <m/>
    <m/>
    <m/>
    <m/>
  </r>
  <r>
    <n v="356"/>
    <s v="3212"/>
    <s v="ANNAM VARUGHESE"/>
    <s v="050 5276486"/>
    <s v=" EZHINJILLAM"/>
    <s v="PATHANAMTHITTA"/>
    <s v="4898, Dubai, Uae, KOCHUPURAKKAL HOUSE, EZHINJILLAM,PERUMTHURUTHY.PO, TIRUVALLA, PATHANAMTHITTA, KERALA"/>
    <s v="04 2193712"/>
    <s v="06 5652983"/>
    <s v="0091 469 2645289"/>
    <x v="4"/>
    <m/>
    <m/>
    <m/>
    <m/>
  </r>
  <r>
    <n v="357"/>
    <s v="3213"/>
    <s v="SUBI SREEDHARAN"/>
    <s v="050 2147481"/>
    <s v="KOZHENCHERRY "/>
    <s v="PATHANAMTHITTA"/>
    <s v="111778, DUBAI, UAE, SREENILAYAM,KOZHENCHERRY EAST, PATHANAMTHITTA KERALA"/>
    <s v="04 4293476"/>
    <s v="06 5448305"/>
    <s v="00914682214336"/>
    <x v="4"/>
    <m/>
    <m/>
    <m/>
    <m/>
  </r>
  <r>
    <n v="358"/>
    <s v="3215"/>
    <s v="MANOJ MATHEW"/>
    <s v="050 2683234"/>
    <s v=" MANTHUKA"/>
    <s v="PATHANAMTHITTA"/>
    <s v="37829, SHARJAH, UAE, PUTHENPEEDIKAYIL MANOJ VILLA, MANTHUKA.PO, KULANADA, PATHANAMTHITTA, KERALA"/>
    <s v="06 5342626"/>
    <s v="06 5513347"/>
    <s v="0091 473 4260520"/>
    <x v="4"/>
    <m/>
    <m/>
    <m/>
    <m/>
  </r>
  <r>
    <n v="359"/>
    <s v="3224"/>
    <s v="JOSEPH.P.VARUGHESE"/>
    <s v="050 6265249"/>
    <s v="SEETHATHODE"/>
    <s v="PATHANAMTHITTA"/>
    <s v="46018 Sharjah Uae, PALACKATHARAYIL HOUSE, SEETHATHODE.PO, PATHANAMTHITTA, KERALA"/>
    <s v="06 5613161"/>
    <s v="06 5219968"/>
    <s v="0091 9605200000/0091 9446777777"/>
    <x v="4"/>
    <m/>
    <m/>
    <m/>
    <m/>
  </r>
  <r>
    <n v="360"/>
    <s v="3239"/>
    <s v="BINU KAITHAVANA THOMAS"/>
    <s v="055 6509689"/>
    <s v=" ADOOR"/>
    <s v="PATHANAMTHITTA"/>
    <s v="68588 YARMUKH SHARJAH UAE, KAITHAVANA, ASHLEY VILLA,KARUVATTA, ADOOR.PO., PATHANAMTHITTA DIST, KERALA\"/>
    <m/>
    <s v="06 5746682"/>
    <s v="0091 4734224604"/>
    <x v="4"/>
    <m/>
    <m/>
    <m/>
    <m/>
  </r>
  <r>
    <n v="361"/>
    <s v="3262"/>
    <s v="RINU TOM GEORGE"/>
    <s v="056 5894662"/>
    <s v="RANNI"/>
    <s v="PATHANAMTHITTA"/>
    <s v="116371, DUBAI, rinutomgeorge85@gmail.com, KANJIKUZHIYIL RANNI.PO., PATHANAMTHITTA, KERALA"/>
    <s v="04 2222951"/>
    <m/>
    <s v="0091 6238301594"/>
    <x v="4"/>
    <m/>
    <m/>
    <m/>
    <m/>
  </r>
  <r>
    <n v="362"/>
    <s v="3266"/>
    <s v="SURENDRAN AYYAPPAN"/>
    <s v="050 6465292"/>
    <s v="KALANJOOR"/>
    <s v="PATHANAMTHITTA"/>
    <s v="68244 SHARJAH UAE, jabaltoor@gmail.com, MARANATTU HOUSE, KALANJOOR.PO., PATHANAMTHITTA POST, KERALA"/>
    <s v="06 5325408"/>
    <s v="06 5739580"/>
    <s v="0091473 4270980"/>
    <x v="4"/>
    <m/>
    <m/>
    <m/>
    <m/>
  </r>
  <r>
    <n v="363"/>
    <s v="3322"/>
    <s v="JOHN SAMUEL"/>
    <s v="0506588195"/>
    <s v=" NIRANAM"/>
    <s v="PATHANAMTHITTA"/>
    <s v="65794, DUBAI, johnsuae@hotmail.com, VALAM PARAMBIL, NIRANAM-P.O.,, THIRUVALLA, KERALA"/>
    <m/>
    <s v="06-5234330"/>
    <s v="0091 8138039393"/>
    <x v="4"/>
    <m/>
    <m/>
    <m/>
    <m/>
  </r>
  <r>
    <n v="364"/>
    <s v="3337"/>
    <s v="PRATHEEP KUMAR THANKAPPAN"/>
    <s v="050 6528263"/>
    <s v="KOODAL"/>
    <s v="PATHANAMTHITTA"/>
    <s v="19284, DUBAI, PUTHANPURAYIL HOUSE, P.O..KOODAL,, PATHANAMTHITTA, KERALA"/>
    <s v="042510464"/>
    <s v="04 3423357"/>
    <m/>
    <x v="4"/>
    <m/>
    <m/>
    <m/>
    <m/>
  </r>
  <r>
    <n v="365"/>
    <s v="3339"/>
    <s v="AJITH KUMAR"/>
    <s v="0505675083"/>
    <s v="ELAMANNOOR"/>
    <s v="PATHANAMTHITTA"/>
    <s v="46917, SHARJAH, VETTATHARAKADA, ELAMANNOOR P.O.,, PATHANAMTHITTA, KERALA"/>
    <s v="065631983"/>
    <m/>
    <m/>
    <x v="4"/>
    <m/>
    <m/>
    <m/>
    <m/>
  </r>
  <r>
    <n v="366"/>
    <s v="3348"/>
    <s v="REGY PHILIP"/>
    <s v="050 2011577"/>
    <s v="KOZHENCHERRY"/>
    <s v="PATHANAMTHITTA"/>
    <s v="77119, SHARJAH, PULOOR HOUSE,KOZHENCHERRY-P.O,, PATHANAMTHITTA,KERALA"/>
    <m/>
    <s v="06 5214134"/>
    <m/>
    <x v="4"/>
    <m/>
    <m/>
    <m/>
    <m/>
  </r>
  <r>
    <n v="367"/>
    <s v="3349"/>
    <s v="UMMER K.A."/>
    <s v="0505845746"/>
    <s v=" ALAMPADY"/>
    <s v=" KASARAGOD"/>
    <s v="45347, DUBAI, ERIYAL HOUSE, PANDALAM-P.O., ALAMPADY, KASARAGOD"/>
    <s v="04 3595803"/>
    <s v="043595803"/>
    <s v="00914994280222"/>
    <x v="2"/>
    <m/>
    <m/>
    <m/>
    <m/>
  </r>
  <r>
    <n v="368"/>
    <s v="3355"/>
    <s v="EBY JOHN CHERIAN"/>
    <s v="055 7044961"/>
    <s v="ERATHU"/>
    <s v="PATHANAMTHITTA"/>
    <s v="18326, Dubai, ebypkdcherian@gmail.com, VAYALA P.O.,ERATHU,, PATHANAMTHITTA, KERALA"/>
    <m/>
    <s v="052 4730657- WIFE"/>
    <s v="0091 8921890198"/>
    <x v="4"/>
    <m/>
    <m/>
    <m/>
    <m/>
  </r>
  <r>
    <n v="369"/>
    <s v="3358"/>
    <s v="ALEX ABRAHAM"/>
    <s v="0506318150"/>
    <s v=" RANNY"/>
    <s v="PATHANAMTHITTA"/>
    <s v="44391, SHARJAH, MURIKKOLIPUZHA HOUSE,PAZHAVANGADI POST,, RANNY-689673,PATHANAMTHITTA"/>
    <s v="065350351"/>
    <s v="067419598"/>
    <s v="919495908888"/>
    <x v="4"/>
    <m/>
    <m/>
    <m/>
    <m/>
  </r>
  <r>
    <n v="370"/>
    <s v="3391"/>
    <s v="BABU PATTIRETHU MADHAVAN"/>
    <s v="0558931312"/>
    <s v="ELAVAMTHITTA"/>
    <s v="PATHANAMTHITTA"/>
    <s v="28465, SHARJAH, PATTIRATHU HOUSE, ELAVAMTHITTA P.O.,, PATHANAMTHITTA, KERALA"/>
    <m/>
    <m/>
    <s v="919947718671"/>
    <x v="4"/>
    <m/>
    <m/>
    <m/>
    <m/>
  </r>
  <r>
    <n v="371"/>
    <s v="3401"/>
    <s v="JAYAKRISHNAN S.K."/>
    <s v="0507246192"/>
    <s v=" PODIYADI"/>
    <s v="PATHANAMTHITTA"/>
    <s v="P.O.BOX.-214061,DUBAI, thejayakrishnan@gmail.com, IKKARAMADATHIL, PODIYADI-P.O.,, THIRUVALLA,KERALA"/>
    <m/>
    <s v="065214093"/>
    <s v="00919847861235"/>
    <x v="4"/>
    <m/>
    <m/>
    <m/>
    <m/>
  </r>
  <r>
    <n v="372"/>
    <s v="3409"/>
    <s v="BIJOY MATHEW"/>
    <s v="0507679286"/>
    <s v=" THIRUVALLA"/>
    <s v="PATHANAMTHITTA"/>
    <s v="P.B. NO.5937, SHARJAH, THOPPIL KALATHIL HOUSE, NEAR B-ED COLLEGE,, THIRUVALLA, PATHANAMTHITTA."/>
    <s v="06 5369782"/>
    <s v="065517967"/>
    <s v="91 9495717463"/>
    <x v="4"/>
    <m/>
    <m/>
    <m/>
    <m/>
  </r>
  <r>
    <n v="373"/>
    <s v="3418"/>
    <s v="SHERIN SARAH MATHEW"/>
    <s v="050 7693494"/>
    <s v="AYROOR"/>
    <s v="PATHANAMTHITTA"/>
    <s v="MANAKADAMPALLIL HOUSE, AYROR SOUTH, PATHANAMTHITTA, KERALA"/>
    <s v="06 5999176"/>
    <s v="06 5546671"/>
    <m/>
    <x v="4"/>
    <m/>
    <m/>
    <m/>
    <m/>
  </r>
  <r>
    <n v="374"/>
    <s v="3421"/>
    <s v="BAIJU THAMARASSERIL JOHN"/>
    <s v="0556857083"/>
    <s v=" KUMBAZHA"/>
    <s v="PATHANAMTHITTA"/>
    <s v="P.B.NO.54115,DUBAI, thbaiju@gmail.com, THAMARASSERIL HOUSE, KIZHAKKUPURAM P.O.,, KUMBAZHA, PATHANAMTHITTA."/>
    <s v="043997758"/>
    <s v="06 5371832"/>
    <s v="0091 4682349896"/>
    <x v="4"/>
    <m/>
    <m/>
    <m/>
    <m/>
  </r>
  <r>
    <n v="375"/>
    <s v="3449"/>
    <s v="VARUGHESE M."/>
    <s v="0504793093"/>
    <s v="THONNIAMALA"/>
    <s v="PATHANAMTHITTA"/>
    <s v="P.B.NO.65050, SHARJAH, MULAMMOOTTIL KALAYIL HOUSE,THONNIAMALA P.O.,, PATHANAMTHITTA DIST., PIN- 689668, KERALA"/>
    <s v="056-1888213"/>
    <s v="065650002"/>
    <s v="0091-7025681690"/>
    <x v="4"/>
    <m/>
    <m/>
    <m/>
    <m/>
  </r>
  <r>
    <n v="376"/>
    <s v="3459"/>
    <s v="GEORGE ITTICHERIA"/>
    <s v="050 7290458"/>
    <s v=" ELANTHOOR "/>
    <s v="PATHANAMTHITTA"/>
    <s v="P.B.NO. 30264, SHARJAH, KANNANKARA HOUSE, ELANTHOOR, ELANTHOOR P.O.,, PATHANAMTHITTA, KERALA"/>
    <m/>
    <s v="06 5359044"/>
    <m/>
    <x v="4"/>
    <m/>
    <m/>
    <m/>
    <m/>
  </r>
  <r>
    <n v="377"/>
    <s v="3501"/>
    <s v="BEJOY BABY GEORGE"/>
    <s v="050 1424540"/>
    <s v=" THIRUVALLA"/>
    <s v="PATHANAMTHITTA"/>
    <s v="P.B.NO.1340, DUBAI, EDATHUNDIYIL HOUSE, EAST OTHARA, THIRUVALLA, PATHANAMTHITTA, KERALA - 689546"/>
    <s v="04 2581234"/>
    <s v="06 5365435"/>
    <s v="91"/>
    <x v="4"/>
    <m/>
    <m/>
    <m/>
    <m/>
  </r>
  <r>
    <n v="378"/>
    <s v="3502"/>
    <s v="SAM VARGHESE"/>
    <s v="050 5709629"/>
    <s v="SANTHOSH JN."/>
    <s v="PATHANAMTHITTA"/>
    <s v="P.B.NO.55524, DUBAI, KURUNGATTU HOUSE, SANTHOSH JN.,, PATHANAMTHITTA - P.O, PATHANAMTHITTA"/>
    <m/>
    <m/>
    <m/>
    <x v="4"/>
    <m/>
    <m/>
    <m/>
    <m/>
  </r>
  <r>
    <n v="379"/>
    <s v="3516"/>
    <s v="STANLY THOMAS"/>
    <s v="0504446254"/>
    <s v="PRAKANAM"/>
    <s v="PATHANAMTHITTA"/>
    <s v="P.O.BOX-13229, DUBAI, MUTHUKUDUKKAIL, PRAKANAM,, PATHANAMTHITTA, KERALA"/>
    <s v="04 2223133"/>
    <s v="06 5745235"/>
    <s v="0091 468 2326448"/>
    <x v="4"/>
    <m/>
    <m/>
    <m/>
    <m/>
  </r>
  <r>
    <n v="380"/>
    <s v="3526"/>
    <s v="BIJU T. JOHNSON"/>
    <s v="055 6898583"/>
    <s v="KUZHIKALA"/>
    <s v="PATHANAMTHITTA"/>
    <s v="P.O.BOX- 7223, SHARJAH, 'THADATHUKALAYIL', KUZHIKALA P.O.,, PATHANAMTHITTA, KERALA"/>
    <s v="065582322"/>
    <s v="065610639"/>
    <s v="00914682213062"/>
    <x v="4"/>
    <m/>
    <m/>
    <m/>
    <m/>
  </r>
  <r>
    <n v="381"/>
    <s v="3537"/>
    <s v="GEO CHERUKATTU THOMAS"/>
    <s v="050 6864630"/>
    <s v=" THADIYOOR"/>
    <s v="PATHANAMTHITTA"/>
    <s v="37792, DUBAI, CHERUKKATTU HOUSE, KOLABHAGOM P.O.,, THADIYOOR, PATHANAMTHITTA, KERALA-689545"/>
    <s v="04 2347010"/>
    <s v="06 5629326"/>
    <m/>
    <x v="4"/>
    <m/>
    <m/>
    <m/>
    <m/>
  </r>
  <r>
    <n v="382"/>
    <s v="3538"/>
    <s v="ALEX PALAMATTOM GEORGE"/>
    <s v="050 5952433"/>
    <s v=" PERUMPETTY"/>
    <s v="PATHANAMTHITTA"/>
    <s v="3627, DUBAI, PALAMATTOM HOUSE,CHUNKAPPARA P.O.,, PERUMPETTY,PATHANAMTHITTA, KERALA."/>
    <s v="04 8846666"/>
    <s v="06 5616848"/>
    <m/>
    <x v="4"/>
    <m/>
    <m/>
    <m/>
    <m/>
  </r>
  <r>
    <n v="383"/>
    <s v="3559"/>
    <s v="KURIAN THOMAS"/>
    <s v="050 6469508"/>
    <s v=" MUTTUMON"/>
    <s v="PATHANAMTHITTA"/>
    <s v="P.B.NO.7040,SHARJAH, IYAKARA PENIEL HOUSE, KUMBANAD P.O.,, MUTTUMON,THIRUVALLA, PATHANAMTHITTA."/>
    <s v="065359136"/>
    <m/>
    <m/>
    <x v="4"/>
    <m/>
    <m/>
    <m/>
    <m/>
  </r>
  <r>
    <n v="384"/>
    <s v="3593"/>
    <s v="JOJI ABRAHAM"/>
    <s v="055 8160143"/>
    <s v="CHURULIKODE"/>
    <s v="PATHANAMTHITTA"/>
    <s v="72575, SHARJAH, AKKARAKUNNATHU HOUSE, CHURULIKODE P.O.,, PATHANAMTHITTA, KERALA"/>
    <m/>
    <m/>
    <s v="0091 9544237354"/>
    <x v="4"/>
    <m/>
    <m/>
    <m/>
    <m/>
  </r>
  <r>
    <n v="385"/>
    <s v="3610"/>
    <s v="GIJO JACOB GEORGE KALEEKKAL"/>
    <s v="050 2213310"/>
    <s v=" THIRUVALLA"/>
    <s v="PATHANAMTHITTA"/>
    <s v="96764, SHARJAH, KALEEKKAL HOUSE, MANJADI P.O.,, THIRUVALLA, PATHANAMTHITTA, KERALA"/>
    <s v="06 5646454"/>
    <s v="06 5635878"/>
    <s v="0091 9497479999"/>
    <x v="4"/>
    <m/>
    <m/>
    <m/>
    <m/>
  </r>
  <r>
    <n v="386"/>
    <s v="3626"/>
    <s v="JAYAKUMAR PRABHAKARAN NAIR"/>
    <s v="055 6434756"/>
    <s v=" MALLASSERY"/>
    <s v="PATHANAMTHITTA"/>
    <s v="P.O.BOX- 2074, SHARJAH, JAYA NIVAS, THENGUMKAVU P.O., MALLASSERY,, KONNI, PATHANAMTHITTA, KERALA."/>
    <s v="06 5614973"/>
    <m/>
    <s v="0091 6282130124"/>
    <x v="4"/>
    <m/>
    <m/>
    <m/>
    <m/>
  </r>
  <r>
    <n v="387"/>
    <s v="3637"/>
    <s v="BIJU ISSAC"/>
    <s v="050 6264178"/>
    <s v="MATHOOR"/>
    <s v="PATHANAMTHITTA"/>
    <s v="KANNAM PUTHUR BIJU BHAVAN,, MATHOOR P.O.,PATHANAMTHITTA."/>
    <s v="07 2279820"/>
    <s v="06 7424369"/>
    <s v="00914682351977"/>
    <x v="4"/>
    <m/>
    <m/>
    <m/>
    <m/>
  </r>
  <r>
    <n v="388"/>
    <s v="3649"/>
    <s v="SOSAMMA EAPEN"/>
    <s v="050 1354246"/>
    <s v=" PERUMPETTY"/>
    <s v="PATHANAMTHITTA"/>
    <s v="2250, Ajman UAE, sosammae@gmail.com, KEECHERIL, PERUMPETTY, PATHANAMTHITTA DT, KERALA"/>
    <m/>
    <s v="06 7453463"/>
    <m/>
    <x v="4"/>
    <m/>
    <m/>
    <m/>
    <m/>
  </r>
  <r>
    <n v="389"/>
    <s v="3659"/>
    <s v="REJI THOMAS"/>
    <s v="050 6542652"/>
    <s v=" EZHAMKULAM"/>
    <s v="PATHANAMTHITTA"/>
    <s v="80894, DUBAI, rejiuae@emirates.net.ae, PLAVILA THEKKETHIL HOUSE, EZHAMKULAM,, VAYALA, ADOOR, PATHANAMTHITTA."/>
    <s v="055 8866406"/>
    <m/>
    <s v="00919562424000"/>
    <x v="4"/>
    <m/>
    <m/>
    <m/>
    <m/>
  </r>
  <r>
    <n v="390"/>
    <s v="3677"/>
    <s v="SANIL KURUVILLA"/>
    <s v="050 9276693"/>
    <s v=" MALLAPPALLY"/>
    <s v="PATHANAMTHITTA"/>
    <s v="118950, DUBAI, NADAPPALLY MEPPURATH, THURUTHIKAD-P.O.,, MALLAPPALLY, PATHANAMTHITTA, KERALA"/>
    <s v="04 3242766"/>
    <s v="06 5505184"/>
    <s v="0091- 9446755402"/>
    <x v="4"/>
    <m/>
    <m/>
    <m/>
    <m/>
  </r>
  <r>
    <n v="391"/>
    <s v="3678"/>
    <s v="DAVID VARGHESE"/>
    <s v="050 5573886"/>
    <s v=" VAKAYAR"/>
    <s v="PATHANAMTHITTA"/>
    <s v="283933, DUBAI, KODUMANNETH PEACE COTTAGE, KONNI,, VAKAYAR-P.O., PATHANAMTHITTA-689698"/>
    <s v="04 4371700"/>
    <s v="04 3683269"/>
    <s v="0091 9497394424"/>
    <x v="4"/>
    <m/>
    <m/>
    <m/>
    <m/>
  </r>
  <r>
    <n v="392"/>
    <s v="3685"/>
    <s v="NEVIN GEO THOMAS"/>
    <s v="055 1993465"/>
    <s v="NARANGANAM"/>
    <s v="PATHANAMTHITTA"/>
    <s v="77723, SHARJAH, MULAMOOTTIL KALAYIL HOUSE, NARANGANAM-P.O.,, PATHANAMTHITTA, KERALA"/>
    <s v="04 3381155"/>
    <s v="06 5631294"/>
    <s v="0091 9446458860"/>
    <x v="4"/>
    <m/>
    <m/>
    <m/>
    <m/>
  </r>
  <r>
    <n v="393"/>
    <s v="3744"/>
    <s v="SOMASUNDARAN NAIR"/>
    <s v="0507271683"/>
    <s v=" ELANTHOOR"/>
    <s v="PATHANAMTHITTA"/>
    <s v="P.O.NO. 510, SHARJAH, krs_nair@hotmail.com, KAMALALAYAM, ELANTHOOR, PATHANAMTHITTA DIST"/>
    <s v="065281666"/>
    <s v="065283670"/>
    <m/>
    <x v="4"/>
    <m/>
    <m/>
    <m/>
    <m/>
  </r>
  <r>
    <n v="394"/>
    <s v="3795"/>
    <s v="VARUGHESE K. MAMMEN"/>
    <s v="050 7879703"/>
    <s v=" EDATHUA"/>
    <s v="PATHANAMTHITTA"/>
    <s v="5425, SHARJAH, KIZHAKKEMALAYIL HOUSE, ANAPARAMBAL SOUTH P.O.,, EDATHUA, THIRUVALLA VIA, KERALA"/>
    <s v="06 5147200"/>
    <m/>
    <s v="0091 8078911323"/>
    <x v="4"/>
    <m/>
    <m/>
    <m/>
    <m/>
  </r>
  <r>
    <n v="395"/>
    <s v="3797"/>
    <s v="V.C.RAJAN"/>
    <s v="050 6316387"/>
    <s v=" KOIPURAM"/>
    <s v="PATHANAMTHITTA"/>
    <s v="85896, DUBAI, VADAKKEL HOUSE, POOVATHUR P.O,, KOIPURAM, PATHANAMTHITTA - 689531"/>
    <s v="04 3209393"/>
    <s v="065677069"/>
    <m/>
    <x v="4"/>
    <m/>
    <m/>
    <m/>
    <m/>
  </r>
  <r>
    <n v="396"/>
    <s v="3803"/>
    <s v="THOMAS MATHEW"/>
    <s v="050 8699259"/>
    <s v="RANNI"/>
    <s v="PATHANAMTHITTA"/>
    <s v="ATTATHARAYIL HOUSE, KARIKULAM-P.O.,, RANNI, PATHANAMTHITTA,KERALA"/>
    <s v="06 5422470"/>
    <s v="055 9909448"/>
    <m/>
    <x v="4"/>
    <m/>
    <m/>
    <m/>
    <m/>
  </r>
  <r>
    <n v="397"/>
    <s v="3840"/>
    <s v="GEORGE THOMAS"/>
    <s v="0506561876"/>
    <s v="KEEZHUVAIPURE"/>
    <s v="PATHANAMTHITTA"/>
    <s v="72240, DUBAI, KOLARAYIL HOUSE, KEEZHUVAIPURE-P.O.,, PATHANAMTHITTA, KERALA"/>
    <m/>
    <s v="06 5748071"/>
    <s v="0091 9847985721"/>
    <x v="4"/>
    <m/>
    <m/>
    <m/>
    <m/>
  </r>
  <r>
    <n v="398"/>
    <s v="3842"/>
    <s v="NIREN K. ABRAHAM"/>
    <s v="050 7690802"/>
    <s v=" KADAPRA"/>
    <s v="PATHANAMTHITTA"/>
    <s v="1532, DUBAI, nirenabraham@gmail.com, KUTTIKKATTU PUTHEN VEEDU, KADAPRA-P.O,, KUMBANAD, PATHANAMTHITTA, KERALA"/>
    <s v="04 8034001"/>
    <s v="06 5354200"/>
    <s v="0091 4692668993"/>
    <x v="4"/>
    <m/>
    <m/>
    <m/>
    <m/>
  </r>
  <r>
    <n v="399"/>
    <s v="3872"/>
    <s v="JINCE P. THOMAS"/>
    <s v="055 5590768"/>
    <s v=" MYLAPRA"/>
    <s v="PATHANAMTHITTA"/>
    <s v="65019, DUBAI, jinceuae@gmail.com, PATHALIL HOUSE, CHEENKALTHADOM-P.O., MYLAPRA, PATHANAMTHITTA, KERALA"/>
    <s v="04 2694844"/>
    <s v="06 5627746"/>
    <m/>
    <x v="4"/>
    <m/>
    <m/>
    <m/>
    <m/>
  </r>
  <r>
    <n v="400"/>
    <s v="3885"/>
    <s v="BIJOY P. MANATHARA"/>
    <s v="055 4638602"/>
    <s v="THIRUVALLA"/>
    <s v="PATHANAMTHITTA"/>
    <s v="360, DUBAI, MANATHARA SHALEM, VALANJAVATTOM EAST-P.O.,, THIRUVALLA, KERALA - 689104"/>
    <m/>
    <s v="06 5754027"/>
    <m/>
    <x v="4"/>
    <m/>
    <m/>
    <m/>
    <m/>
  </r>
  <r>
    <n v="401"/>
    <s v="3893"/>
    <s v="SHONE MANNETHU THOMAS"/>
    <s v="056 4370992"/>
    <s v=" RANNY"/>
    <s v="PATHANAMTHITTA"/>
    <s v="113272, DUBAI, shonemthomas@gmail.com, MANNETHU HOUSE, NELLICKAMON P.O.,, RANNY, PATHANAMTHITTA"/>
    <s v="04 3374112"/>
    <s v="055 9493580"/>
    <s v="0091 9544008481"/>
    <x v="4"/>
    <m/>
    <m/>
    <m/>
    <m/>
  </r>
  <r>
    <n v="402"/>
    <s v="3918"/>
    <s v="BETTY K.K."/>
    <s v="050 7962740"/>
    <s v=" KARUVATTA"/>
    <s v="PATHANAMTHITTA"/>
    <s v="23010, SHARJAH, KALATHOOR MELATHIL, BETTY BHAVAN,, KARUVATTA,ADOOR-P.O.,PATHANAMTHITTA"/>
    <s v="06 5423576"/>
    <s v="06 7469905"/>
    <s v="9446529482"/>
    <x v="4"/>
    <m/>
    <m/>
    <m/>
    <m/>
  </r>
  <r>
    <n v="403"/>
    <s v="3946"/>
    <s v="RIYA ELIZABETH JOSE"/>
    <s v="050 9802787"/>
    <s v="THIRUVALLA"/>
    <s v="PATHANAMTHITTA"/>
    <s v="18435, DUBAI, FLAT NO. GD, POWATHU JOSE BHAVAN, CVD PARLIAMENT SQUA, CROSS JN.,THIRUVALLA, PATHANAMTHITTA-689101."/>
    <m/>
    <s v="06 5732917"/>
    <s v="91 8590589084"/>
    <x v="4"/>
    <m/>
    <m/>
    <m/>
    <m/>
  </r>
  <r>
    <n v="404"/>
    <s v="3963"/>
    <s v="MADHUSUDANAN P.N."/>
    <s v="050 3275063"/>
    <s v=" THIRUVALLA"/>
    <s v="PATHANAMTHITTA"/>
    <s v="34861, SHARJAH, alzahid2002@gmail.com, GOPURATHIL, KUNNAMTHANAM-P.O.,, THIRUVALLA, PATHANAMTHITTA, KERALA"/>
    <m/>
    <s v="06 5563675"/>
    <s v="0091 9446373825"/>
    <x v="4"/>
    <m/>
    <m/>
    <m/>
    <m/>
  </r>
  <r>
    <n v="405"/>
    <s v="3964"/>
    <s v="JISWIN ITTICHERIA VENGAL"/>
    <s v="055 4629318"/>
    <s v="ELANTHOOR"/>
    <s v="PATHANAMTHITTA"/>
    <s v="30264, SHARJAH, KANNAMKARA HOUSE, ELANTHOOR-P.O.,, PATHANAMTHITTA, KERALA."/>
    <s v="050 4629318"/>
    <s v="06 5359044"/>
    <s v="0091 9847246100"/>
    <x v="4"/>
    <m/>
    <m/>
    <m/>
    <m/>
  </r>
  <r>
    <n v="406"/>
    <s v="3967"/>
    <s v="NEPHIN JACOB"/>
    <s v="050 9920733"/>
    <s v=" AYROOR"/>
    <s v="PATHANAMTHITTA"/>
    <s v="119570, DUBAI, AZHAKANAKUZHIYIL HOUSE,, AYROOR SOUT P.O., PATHANAMTHITTA"/>
    <s v="04 2682788"/>
    <m/>
    <s v="0091 9446818529"/>
    <x v="4"/>
    <m/>
    <m/>
    <m/>
    <m/>
  </r>
  <r>
    <n v="407"/>
    <s v="3992"/>
    <s v="GEORGE GEORGE V."/>
    <s v="050 6263428"/>
    <s v=" PULLOOPURAM "/>
    <s v="PATHANAMTHITTA"/>
    <s v="19895, SHARJAH, gvg1818@gmail.com, VADAKKEMURIYIL HOUSE, PULLOOPURAM P.O.,, POOVANMALA, RANNY, PATHANAMTHITTA, KERALA"/>
    <s v="06 5342696"/>
    <s v="06 5677771"/>
    <s v="0091 9400218000"/>
    <x v="4"/>
    <m/>
    <m/>
    <m/>
    <m/>
  </r>
  <r>
    <n v="408"/>
    <s v="3995"/>
    <s v="JUSTIN KOSHY IDICULLA"/>
    <s v="0555293273"/>
    <s v="PRAKANAM"/>
    <s v="PATHANAMTHITTA"/>
    <s v="2195, DUBAI, KONNANILKUNNATHIL (H), PRAKKANAM-P.O.,, PATHANAMTHITTA, KERALA."/>
    <s v="04 3731670"/>
    <s v="04 3279606"/>
    <s v="0091 9447007471"/>
    <x v="4"/>
    <m/>
    <m/>
    <m/>
    <m/>
  </r>
  <r>
    <n v="409"/>
    <s v="3996"/>
    <s v="SUMIT SAMUEL"/>
    <s v="055 8497197"/>
    <s v="PONMALA"/>
    <s v="PATHANAMTHITTA"/>
    <s v="THUNDIYIL HOUSE, KURIANNOR P.O.,, PONMALA, PATHANAMTHITTA-689550"/>
    <m/>
    <s v="06 8810108"/>
    <m/>
    <x v="4"/>
    <m/>
    <m/>
    <m/>
    <m/>
  </r>
  <r>
    <n v="410"/>
    <s v="4054"/>
    <s v="GEORGE KUTTY M.K."/>
    <s v="050 5864611"/>
    <s v="CHITTAR"/>
    <s v="PATHANAMTHITTA"/>
    <s v="50290, SHARJAH, KODIYATTU HOUSE, CHITTAR,, PATHANAMTHITTA, KERALA."/>
    <s v="06 5633862"/>
    <m/>
    <m/>
    <x v="4"/>
    <m/>
    <m/>
    <m/>
    <m/>
  </r>
  <r>
    <n v="411"/>
    <s v="4064"/>
    <s v="SHARJI ABRAHAM MATHEW"/>
    <s v="050 3690349"/>
    <s v="THIRUVALLA"/>
    <s v="PATHANAMTHITTA"/>
    <s v="MANAKKADAMPALLIL HOUSE, AYROOR SOUTH P.O.,, THIRUVALLA, PATHANAMTHITTA-689611, KERALA."/>
    <m/>
    <m/>
    <s v="050 7693494"/>
    <x v="4"/>
    <m/>
    <m/>
    <m/>
    <m/>
  </r>
  <r>
    <n v="412"/>
    <s v="4100"/>
    <s v="SREEDHARAN RAJAN"/>
    <s v="050 5018596"/>
    <s v=" KULANADA"/>
    <s v="PATHANAMTHITTA"/>
    <s v="78593, DUBAI, RAJADHANI HOUSE, CHENNERKKARA-P.O.,, KULANADA VIA, PATHANAMTHITTA, KERALA."/>
    <m/>
    <s v="06 5393109"/>
    <s v="0091 8847754079"/>
    <x v="4"/>
    <m/>
    <m/>
    <m/>
    <m/>
  </r>
  <r>
    <n v="413"/>
    <s v="4117"/>
    <s v="ARJUNA KAMALASANAN"/>
    <s v="0506445083"/>
    <s v=" KOIPURAM"/>
    <s v="PATHANAMTHITTA"/>
    <s v="Box No 61367, Dubai, KOCHUPURAYIL HOUSE, POOVATHOOR, KOIPURAM, PATHANAMTHITTA DIST, KERALA"/>
    <s v="048836420"/>
    <s v="06 5308134"/>
    <s v="9645393534"/>
    <x v="4"/>
    <m/>
    <m/>
    <m/>
    <m/>
  </r>
  <r>
    <n v="414"/>
    <s v="4129"/>
    <s v="BIBIN THOMAS"/>
    <s v="055 6649301"/>
    <s v=" KULANADA"/>
    <s v="PATHANAMTHITTA"/>
    <s v="DUBAI, VADAKKEDATHU BINU VILLA, ULANADU-(P.O.),, KULANADA, PATHANAMTHITTA, KERALA"/>
    <m/>
    <s v="06 7484671"/>
    <s v="091 8606518575"/>
    <x v="4"/>
    <m/>
    <m/>
    <m/>
    <m/>
  </r>
  <r>
    <n v="415"/>
    <s v="4136"/>
    <s v="JACOB C. JACOB"/>
    <s v="0506594518"/>
    <s v=" THIRUVALLA"/>
    <s v="PATHANAMTHITTA"/>
    <s v="P.B. NO. 3183, AJMAN, VELOOR CHENNUMALA, NARAKATHANI,, THIRUVALLA, PATHANAMTHITTA, KERALA-689544"/>
    <m/>
    <m/>
    <m/>
    <x v="4"/>
    <m/>
    <m/>
    <m/>
    <m/>
  </r>
  <r>
    <n v="416"/>
    <s v="4150"/>
    <s v="NISHANT C. BABU"/>
    <s v="050 2908746"/>
    <s v="CHENNEERKARA"/>
    <s v="PATHANAMTHITTA"/>
    <s v="THADATHIL ADIMURIYIL HOUSE, CHENNEERKARA P.O.,, PATHANAMTHITTA-689503, KERALA."/>
    <s v="04 8807372"/>
    <s v="06 5368067"/>
    <s v="0091 9072411284"/>
    <x v="4"/>
    <m/>
    <m/>
    <m/>
    <m/>
  </r>
  <r>
    <n v="417"/>
    <s v="4154"/>
    <s v="MOHAMMED HAREES S."/>
    <s v="050 6865616"/>
    <s v=" PANDALAM"/>
    <s v="PATHANAMTHITTA"/>
    <s v="SHARJAH, 'BAITHUL LAILA', MSM-P.O.,MANGARAM,, PANDALAM, PATHANAMTHITTA, KERALA"/>
    <s v="06 8860305"/>
    <m/>
    <m/>
    <x v="4"/>
    <m/>
    <m/>
    <m/>
    <m/>
  </r>
  <r>
    <n v="418"/>
    <s v="4155"/>
    <s v="BINU K. VARGHESE"/>
    <s v="050 7690754"/>
    <s v="ADOOR"/>
    <s v="PATHANAMTHITTA"/>
    <s v="98118, SHARJAH, KANJIRAKKATTU HOUSE, ADOOR-P.O.,, PATHANAMTHITTA, KERALA."/>
    <m/>
    <s v="055 7675130"/>
    <m/>
    <x v="4"/>
    <m/>
    <m/>
    <m/>
    <m/>
  </r>
  <r>
    <n v="419"/>
    <s v="4156"/>
    <s v="BETSON V.THOMAS BABY"/>
    <s v="055 2005232"/>
    <s v=" VAYALA"/>
    <s v="PATHANAMTHITTA"/>
    <s v="777, DUBAI, BETTER HOME, VETTELETHU,, VAYALA, ADOOR, PATHANAMTHITTA - 691554"/>
    <m/>
    <s v="06 5672300"/>
    <m/>
    <x v="4"/>
    <m/>
    <m/>
    <m/>
    <m/>
  </r>
  <r>
    <n v="420"/>
    <s v="4159"/>
    <s v="LIJU BABU"/>
    <s v="0555046624"/>
    <s v=" ADOOR"/>
    <s v="PATHANAMTHITTA"/>
    <s v="22212, SHARJAH, BABU VILLA,PERINGANAD P.O.,, ADOOR, PATHANAMTHITTA, KERALA"/>
    <m/>
    <m/>
    <s v="0091 8547185871"/>
    <x v="4"/>
    <m/>
    <m/>
    <m/>
    <m/>
  </r>
  <r>
    <n v="421"/>
    <s v="4181"/>
    <s v="VIVEK G PILLAI"/>
    <s v="0504967238"/>
    <s v="PANDALAM"/>
    <s v="PATHANAMTHITTA"/>
    <s v="VIVEK VIHAR, NEAR M.M.HOSPITAL, PUZHIKKAD, PANDALAM PATHANAMTHITTA"/>
    <m/>
    <m/>
    <s v="0091 9447455400"/>
    <x v="4"/>
    <m/>
    <m/>
    <m/>
    <m/>
  </r>
  <r>
    <n v="422"/>
    <s v="4186"/>
    <s v="JERSEN JOY"/>
    <s v="0555026382"/>
    <s v="CHURULIKKODE"/>
    <s v="PATHANAMTHITTA"/>
    <s v="19561, Sharjah, POTTUVAHANILKKUNNATHIL,CHURULIKKODE,, PATHANAMTHITTA, KERALA"/>
    <s v="06 5425700"/>
    <m/>
    <s v="0091 9747676919"/>
    <x v="4"/>
    <m/>
    <m/>
    <m/>
    <m/>
  </r>
  <r>
    <n v="423"/>
    <s v="4187"/>
    <s v="ANIL MATHEW"/>
    <s v="0557302445"/>
    <s v="ADOOR"/>
    <s v="PATHANAMTHITTA"/>
    <s v="MULLANTHANATHA,ANIL BHAVAN,, ADOOR, PATHANAMTHITTA, KERALA"/>
    <s v="06 5369077"/>
    <s v="06 5234338"/>
    <s v="0091-9747834414"/>
    <x v="4"/>
    <m/>
    <m/>
    <m/>
    <m/>
  </r>
  <r>
    <n v="424"/>
    <s v="4194"/>
    <s v="SARATHKUMAR S."/>
    <s v="050 9837727"/>
    <s v=" KONNI"/>
    <s v="PATHANAMTHITTA"/>
    <s v="51592, SHJ, VAIRASSERIL, MANGAROM,, KONNI, KERALA."/>
    <m/>
    <m/>
    <s v="0091 9745577241"/>
    <x v="4"/>
    <m/>
    <m/>
    <m/>
    <m/>
  </r>
  <r>
    <n v="425"/>
    <s v="4196"/>
    <s v="ANISH GEORGE"/>
    <s v="055 7328547"/>
    <s v="SEETHATHODE"/>
    <s v="PATHANAMTHITTA"/>
    <s v="Sharjah, MUNDANISSERIL HOUSE, SEETHATHODE-P.O., PATHANAMTHITTA, KERALA"/>
    <s v="06 5613161"/>
    <s v="065621215"/>
    <s v="0091 9495834444"/>
    <x v="4"/>
    <m/>
    <m/>
    <m/>
    <m/>
  </r>
  <r>
    <n v="426"/>
    <s v="4206"/>
    <s v="MATHEW VARUGHESE"/>
    <s v="050 7182250"/>
    <s v="PRAKKANAM"/>
    <s v="PATHANAMTHITTA"/>
    <s v="31587, DUBAI, NELLIMOOTTIL, PRAKKANAM-P.O.,, PATHANAMTHITTA, KERALA STATE"/>
    <m/>
    <m/>
    <m/>
    <x v="4"/>
    <m/>
    <m/>
    <m/>
    <m/>
  </r>
  <r>
    <n v="427"/>
    <s v="4214"/>
    <s v="SUBHASH KUMAR V."/>
    <s v="050 6324149"/>
    <s v=" KONNI"/>
    <s v="PATHANAMTHITTA"/>
    <s v="47068, SHARJAH, PUTHEN PARAMPIL, ELIMULLUMPLACKAL -P.O.,, KONNI, PATHANAMTHITTA, KERALA."/>
    <m/>
    <m/>
    <s v="0091 9495192615"/>
    <x v="4"/>
    <m/>
    <m/>
    <m/>
    <m/>
  </r>
  <r>
    <n v="428"/>
    <s v="4230"/>
    <s v="VARUGHESE KURIAN"/>
    <s v="050 4815228"/>
    <s v=" MALLAPPALLY"/>
    <s v="PATHANAMTHITTA"/>
    <s v="150430, SHARJAH, KANACKAL HOUSE, KUNNAMTHANAM-P.O,, MALLAPPALLY, PATHANAMTHITTA-689581, KERALA"/>
    <m/>
    <m/>
    <m/>
    <x v="4"/>
    <m/>
    <m/>
    <m/>
    <m/>
  </r>
  <r>
    <n v="429"/>
    <s v="4239"/>
    <s v="MATHEWS GEORGE"/>
    <s v="0525595899"/>
    <s v="KADAMPANAD"/>
    <s v="PATHANAMTHITTA"/>
    <s v="DUBAI, NADASALACKAL BUNGLOW, KADAMPANAD SOUTH,, PATHANAMTHITTA, KERALA."/>
    <m/>
    <m/>
    <s v="0091 7012365859"/>
    <x v="4"/>
    <m/>
    <m/>
    <m/>
    <m/>
  </r>
  <r>
    <n v="430"/>
    <s v="4251"/>
    <s v="BIJU PUTHOZHATHIL GEORGE"/>
    <s v="052 6996784"/>
    <s v="MYLAPRA"/>
    <s v="PATHANAMTHITTA"/>
    <s v="AJMAN, PUTHOZHATHIL, MEKOZHOOR P.O., MYLAPRA,, PATHANAMTHITTA,KERALA."/>
    <m/>
    <m/>
    <m/>
    <x v="4"/>
    <m/>
    <m/>
    <m/>
    <m/>
  </r>
  <r>
    <n v="431"/>
    <s v="4253"/>
    <s v="MATHEW MELETHU MATHEW"/>
    <s v="050 4569722"/>
    <s v=" THADIYOOR"/>
    <s v="PATHANAMTHITTA"/>
    <s v="mmmathew30@gmail.com, 1/1424, MELETHU HOUSE,, THADIYOOR P.O., PATHANAMTHITTA, KERALA"/>
    <m/>
    <m/>
    <m/>
    <x v="4"/>
    <m/>
    <m/>
    <m/>
    <m/>
  </r>
  <r>
    <n v="432"/>
    <s v="4255"/>
    <s v="SIMON THOMAS M."/>
    <s v="050 1616764"/>
    <s v=" KOZHENCHERY"/>
    <s v="PATHANAMTHITTA"/>
    <s v="MANNUMELEDATHU, MANAPPARA, MELKKARA,, KOZHENCHERY, PATHANAMTHITTA, KERALA"/>
    <m/>
    <s v="056 1603767"/>
    <s v="0091 9847914943"/>
    <x v="4"/>
    <m/>
    <m/>
    <m/>
    <m/>
  </r>
  <r>
    <n v="433"/>
    <s v="4263"/>
    <s v="LIGI THOMAS"/>
    <s v="050 4997612"/>
    <s v=" KAVUNGUMPRAYAR"/>
    <s v="PATHANAMTHITTA"/>
    <s v="63061, SHARJAH, ligithomas@ymail.com, CHUNACHI MANKAL, KAVUNGUMPRAYAR-P.O.,, PURAMATTOM, THIRUVALLA, PATHANAMTHITTA"/>
    <m/>
    <s v="06 5551975"/>
    <m/>
    <x v="4"/>
    <m/>
    <m/>
    <m/>
    <m/>
  </r>
  <r>
    <n v="434"/>
    <s v="4265"/>
    <s v="TINJU SOMAN"/>
    <s v="055 8359943"/>
    <s v=" AYATHIL"/>
    <s v="PATHANAMTHITTA"/>
    <s v="241260, DUBAI, HILL VIEW, ELAVUMTHITTA P.O.,, AYATHIL, PATHANAMTHITTA, KERALA"/>
    <m/>
    <s v="056 1728286"/>
    <m/>
    <x v="4"/>
    <m/>
    <m/>
    <m/>
    <m/>
  </r>
  <r>
    <n v="435"/>
    <s v="4266"/>
    <s v="ULLAS BOSE"/>
    <s v="050 5198427"/>
    <s v="BLANTHOOR"/>
    <s v="PATHANAMTHITTA"/>
    <s v="PULARI, BLANTHOOR P.O.,, PATHANAMTHITTA, KERALA"/>
    <m/>
    <m/>
    <m/>
    <x v="4"/>
    <m/>
    <m/>
    <m/>
    <m/>
  </r>
  <r>
    <n v="436"/>
    <s v="4269"/>
    <s v="ROY PHILIP"/>
    <s v="050 8512277"/>
    <s v="KOZHENCHERY"/>
    <s v="PATHANAMTHITTA"/>
    <s v="AZHAKANTHUZHIYIL,MELUKARA,, KOZHENCHERY, PATHANAMTHITTA, KERALA, SHOBHANA KUMARI RAJASEKHARANL 4271, KIZHAKKEKARATHOTTY, W-VI/383,, PALLIKKERE P.O., KASARAGOD, KERALA"/>
    <m/>
    <m/>
    <s v="91 9744084688"/>
    <x v="4"/>
    <m/>
    <m/>
    <m/>
    <m/>
  </r>
  <r>
    <n v="438"/>
    <s v="198"/>
    <s v="MATHEW THOMAS"/>
    <s v="0506797491"/>
    <s v=" THEKKEKARA"/>
    <s v="ALAPPUZHA"/>
    <s v="CHENGANDAYIL HOUSE, PONGA POST, VIA THEKKEKARA, ALLEPPEY"/>
    <s v="7428844"/>
    <s v="7449991"/>
    <s v="762050"/>
    <x v="6"/>
    <m/>
    <m/>
    <m/>
    <m/>
  </r>
  <r>
    <n v="439"/>
    <s v="235"/>
    <s v="JOHN MATHAI"/>
    <s v="050 4811206"/>
    <s v=" KAYAMKULAM"/>
    <s v="ALAPPUZHA"/>
    <s v="PAITAYIL DHANYA, FIRST MILE, PERINGALA-PO.,, KAYAMKULAM, ALLEPPEY DT,KERALA"/>
    <s v="335755"/>
    <s v="361006"/>
    <s v="0091 9645455559"/>
    <x v="6"/>
    <m/>
    <m/>
    <m/>
    <m/>
  </r>
  <r>
    <n v="440"/>
    <s v="328"/>
    <s v="VARGHESE SAMUEL"/>
    <s v="050 7278925"/>
    <s v=" MAVELIKARA"/>
    <s v="ALAPPUZHA"/>
    <s v="sujaraj@eim.ae, VALLIATH, CHERUKOLE, MAVELIKARA, ALLEPPEY DISTRICT, KERALA"/>
    <s v="06 5745390"/>
    <s v="5339480"/>
    <s v="04792325591"/>
    <x v="6"/>
    <m/>
    <m/>
    <m/>
    <m/>
  </r>
  <r>
    <n v="441"/>
    <s v="606"/>
    <s v="K.A.SULAIMAN"/>
    <s v="050 5887360"/>
    <s v=" ALACODE"/>
    <s v="ALAPPUZHA"/>
    <s v="400, DUBAI, UAE, karsulaiman@gmail.com, KAVALAKKAL, SAJID VILLA, ALACODE, JUNCTION, KOLLAKADAVU POST,ALAPPUZHA, KERALA"/>
    <m/>
    <m/>
    <s v="0091 9447079185"/>
    <x v="6"/>
    <m/>
    <m/>
    <m/>
    <m/>
  </r>
  <r>
    <n v="442"/>
    <s v="1177"/>
    <s v="JACOB MATHAI"/>
    <s v="0506342755"/>
    <s v="KAYAMKULAM"/>
    <s v="ALAPPUZHA"/>
    <s v="P.O. BOX. 22209, SHARJAH, PAYITAYIL BERACAH, ERUVA EAST,, POST KAYAMKULAM, ALAUPPUZHA-690572."/>
    <s v="5335806"/>
    <m/>
    <s v="0091 894 3188641"/>
    <x v="6"/>
    <m/>
    <m/>
    <m/>
    <m/>
  </r>
  <r>
    <n v="443"/>
    <s v="1204"/>
    <s v="AZIZKUTTY A.T."/>
    <s v="0507861383"/>
    <s v="CHARUMOODU"/>
    <s v="ALAPPUZHA"/>
    <s v="BARKATH MANZIL, CHARUMOODU, POST, PIN-690505, ALAPPUZHA"/>
    <s v="5615307"/>
    <s v="065235962"/>
    <s v="479-382570"/>
    <x v="6"/>
    <m/>
    <m/>
    <m/>
    <m/>
  </r>
  <r>
    <n v="444"/>
    <s v="1603"/>
    <s v="REJI JOSEPH"/>
    <s v="0504974213"/>
    <s v="CHENGANNUR"/>
    <s v="ALAPPUZHA"/>
    <s v="P.O.BOX 564 (DISTRIBUTION) DEWA, DUBAI, VENGASSERIL HOUSE PANDANAD POST, CHENGANNUR KERALA STATE"/>
    <s v="04 3072722"/>
    <s v="065626262"/>
    <s v="0091 9496267439"/>
    <x v="6"/>
    <m/>
    <m/>
    <m/>
    <m/>
  </r>
  <r>
    <n v="445"/>
    <s v="1814"/>
    <s v="VARGHESE GEORGE"/>
    <s v="050 6260641"/>
    <s v="KATTANAM"/>
    <s v="ALAPPUZHA"/>
    <s v="26502 SHARJAH UAE, KOCHUVEETTIL RIA COTTAGE, MANJADITHARA PALLICAKAL PO KATTANAM KAYAMKULAM"/>
    <s v="06 5663192"/>
    <s v="06 5625748"/>
    <s v="0091 9447909160"/>
    <x v="6"/>
    <m/>
    <m/>
    <m/>
    <m/>
  </r>
  <r>
    <n v="446"/>
    <s v="1835"/>
    <s v="ROOBI P BABY"/>
    <s v="0507970467"/>
    <s v="THAKAZHY"/>
    <s v="ALAPPUZHA"/>
    <s v="28282 DUBAI UAE, PATHILPARAMPIL KELAMANGALAM PO THAKAZHY, ALLEPPY"/>
    <s v="043183125"/>
    <s v="065630812"/>
    <s v="0091 4772274267"/>
    <x v="6"/>
    <m/>
    <m/>
    <m/>
    <m/>
  </r>
  <r>
    <n v="447"/>
    <s v="1867"/>
    <s v="DIVAKARAN CHANDRAN"/>
    <s v="0506263569"/>
    <s v="THRIKUNNAPUZHA"/>
    <s v="ALAPPUZHA"/>
    <s v="P.O.Box1809, SHARJAH UAE, VALEL PUTHUVAL MANGALAM PO, THRIKUNNAPUZHA ALLEPPY DIST"/>
    <s v="065531532"/>
    <s v="065625917"/>
    <s v="9846315544"/>
    <x v="6"/>
    <m/>
    <m/>
    <m/>
    <m/>
  </r>
  <r>
    <n v="448"/>
    <s v="1883"/>
    <s v="P.B.SASIDHARAN"/>
    <s v="050 6469863"/>
    <s v="KAYAMKULAM"/>
    <s v="ALAPPUZHA"/>
    <s v="24337 SHARJAH UAE, 99shs99@gmail.com, POOVAKATTU HOUSE KEERIKADU SOUTH KAYAMKULAM, PO ALLEPPY"/>
    <s v="06 5627150"/>
    <s v="065631503"/>
    <s v="0509688807"/>
    <x v="6"/>
    <m/>
    <m/>
    <m/>
    <m/>
  </r>
  <r>
    <n v="449"/>
    <s v="1884"/>
    <s v="AHAMMED ABDUL RASHEED"/>
    <s v="0505272021"/>
    <s v="CHANDIROOR"/>
    <s v="ALAPPUZHA"/>
    <s v="SALAMIYA MANZIL PO CHANDIROOR, PIN-688547 ALAPPUZHA DT"/>
    <s v="042959037"/>
    <s v="065663252"/>
    <s v="0091 9746 10040"/>
    <x v="6"/>
    <m/>
    <m/>
    <m/>
    <m/>
  </r>
  <r>
    <n v="450"/>
    <s v="2010"/>
    <s v="K.C.GEORGE"/>
    <s v="050 6964120"/>
    <s v="CHENGANNUR"/>
    <s v="ALAPPUZHA"/>
    <s v="27341 SHARJAH UAE, PAROOR MELATHETHIL, EDANADU P.O., CHENGANNUR,KERALA"/>
    <s v="06 5632249"/>
    <s v="065632249 / 050 4976925"/>
    <s v="00914792454212"/>
    <x v="6"/>
    <m/>
    <m/>
    <m/>
    <m/>
  </r>
  <r>
    <n v="451"/>
    <s v="2053"/>
    <s v="RAJESH NAIR .P."/>
    <s v="056 2175571"/>
    <s v="AMBALAPUZHA"/>
    <s v="ALAPPUZHA"/>
    <s v="40 SHARJAH UAE, ASRAMAM SOUTH GATE AMBALAPUZHA, ALAPPUZHA DT"/>
    <s v="067037504"/>
    <s v="065551880"/>
    <s v="0091 477 2273061"/>
    <x v="6"/>
    <m/>
    <m/>
    <m/>
    <m/>
  </r>
  <r>
    <n v="452"/>
    <s v="2160"/>
    <s v="JIGI MATHEW"/>
    <s v="0507485025"/>
    <s v="BHARANICKAVU"/>
    <s v="ALAPPUZHA"/>
    <s v="10466 DUBAI UAE, MALAYIL HOUSE BHARANICKAVU SOUTH PO, ALAPPUZHA DT"/>
    <m/>
    <s v="06 5484299"/>
    <s v="009114792333294"/>
    <x v="6"/>
    <m/>
    <m/>
    <m/>
    <m/>
  </r>
  <r>
    <n v="453"/>
    <s v="2170"/>
    <s v="MATHAI CHACKO"/>
    <s v="054 3634307"/>
    <s v="KAYAMKULAM"/>
    <s v="ALAPPUZHA"/>
    <s v="51676 DUBAI UAE, PAITAYIL GEJOE VILLA CHERUVALLY PO, KAYAMKULAM"/>
    <s v="042217200 -NEW"/>
    <s v="043935385"/>
    <s v="0091 479 244 3968"/>
    <x v="6"/>
    <m/>
    <m/>
    <m/>
    <m/>
  </r>
  <r>
    <n v="454"/>
    <s v="2174"/>
    <s v="SHIBU SAM GEORGE"/>
    <s v="050 8677195"/>
    <s v="VETTIYAR"/>
    <s v="ALAPPUZHA"/>
    <s v="43030, DUBAI UAE, KUZHIYATHU VADAKKETHIL, VETTIYAR, ALLEPPY, KERALA."/>
    <s v="04 3333852"/>
    <s v="065626788"/>
    <s v="0091 9562774320"/>
    <x v="6"/>
    <m/>
    <m/>
    <m/>
    <m/>
  </r>
  <r>
    <n v="455"/>
    <s v="2353"/>
    <s v="VIJAYAN SAHADEVAN"/>
    <s v="050 6334600"/>
    <s v="MANGALAM"/>
    <s v="ALAPPUZHA"/>
    <s v="20517 SHARJAH UAE, timedec@gmail.com, MUTTEPUTHUVELIL HOUSE, MANGALAM,, ALLEPPEY DT,KERALA."/>
    <s v="06 5591935"/>
    <s v="06 5552326"/>
    <s v="0091 479 2410841"/>
    <x v="6"/>
    <m/>
    <m/>
    <m/>
    <m/>
  </r>
  <r>
    <n v="456"/>
    <s v="2570"/>
    <s v="NINAN K G"/>
    <s v="050 6796755"/>
    <s v=" HARIPAD"/>
    <s v="ALAPPUZHA"/>
    <s v="4785 SHARJAH UAE, kavaratt@gmail.com, KOCHUKAVARATTU, KARICHAL, PAYIPAD, HARIPAD"/>
    <s v="06 5567800"/>
    <s v="06 7461276"/>
    <s v="0479 2404244"/>
    <x v="6"/>
    <m/>
    <m/>
    <m/>
    <m/>
  </r>
  <r>
    <n v="457"/>
    <s v="2679"/>
    <s v="SARGADHARAN VACHASPATHY"/>
    <s v="050 6268679"/>
    <s v="KARTHIKAPALLY"/>
    <s v="ALAPPUZHA"/>
    <s v="19644 SHARJAH UAE, KAMALALAYAM MAHADEVI KADU POST, KARTHIKAPALLY ALLEPPEY DIST"/>
    <s v="065681566"/>
    <s v="065686201"/>
    <m/>
    <x v="6"/>
    <m/>
    <m/>
    <m/>
    <m/>
  </r>
  <r>
    <n v="458"/>
    <s v="2859"/>
    <s v="JOHNSON THOMAS"/>
    <s v="050 4585400"/>
    <s v="CHERIANAD"/>
    <s v="ALAPPUZHA"/>
    <s v="23874, IND.AREA, SHARJAH, UAE, KUTTIYIL HOUSE. CHERIANAD.PO., ALAPPUZHA DIST, KERALA"/>
    <s v="06 5436060"/>
    <s v="06 5651183"/>
    <s v="0091 479 2360180"/>
    <x v="6"/>
    <m/>
    <m/>
    <m/>
    <m/>
  </r>
  <r>
    <n v="459"/>
    <s v="2864"/>
    <s v="DEVARAJAN KUZHIATH BHASKARAN"/>
    <s v="050 6554856"/>
    <s v="CHUNAKARA"/>
    <s v="ALAPPUZHA"/>
    <s v="P.O.BOX .63166,SHARJAH., KUZHIATH THEKATHIL CHUNAKARA NADUVIL, CHUNAKARA.PO., ALLEPPEY DT, KERALA"/>
    <s v="06 5385199"/>
    <s v="055 8871234"/>
    <s v="0091 6282674761"/>
    <x v="6"/>
    <m/>
    <m/>
    <m/>
    <m/>
  </r>
  <r>
    <n v="460"/>
    <s v="2940"/>
    <s v="MATHEW.M.GEORGE"/>
    <s v="050 6255631"/>
    <s v=" CHENGANNUR"/>
    <s v="ALAPPUZHA"/>
    <s v="150291 SHARJAH UAE, MONATTU HOUSE, VAZHAR MANGALAM.PO., KALLISSERY, CHENGANNUR, KERALA"/>
    <s v="06 5346081"/>
    <s v="04 2680478"/>
    <s v="00919846379159"/>
    <x v="6"/>
    <m/>
    <m/>
    <m/>
    <m/>
  </r>
  <r>
    <n v="461"/>
    <s v="2949"/>
    <s v="GEORGEE JOHN"/>
    <s v="050 6260119"/>
    <s v="MAVELIKKARA"/>
    <s v="ALAPPUZHA"/>
    <s v="6169 SHARJAH UAE, SHAJI VILLA, OLAKETTIAMPALAM.PO., MAVELIKKARA, KERALA"/>
    <s v="06 5330775"/>
    <s v="050 5498313"/>
    <s v="0091 4792346893"/>
    <x v="6"/>
    <m/>
    <m/>
    <m/>
    <m/>
  </r>
  <r>
    <n v="462"/>
    <s v="2969"/>
    <s v="JOSE JOSEPH"/>
    <s v="0506355482"/>
    <s v="EARA"/>
    <s v="ALAPPUZHA"/>
    <s v="36461 AJMAN, UAE, ELEMBHAGATHU HOUSE, EARA.PO, ALLEPPEY DT, KERALA"/>
    <s v="06 5628804"/>
    <s v="06 7488138"/>
    <s v="00914772710064"/>
    <x v="6"/>
    <m/>
    <m/>
    <m/>
    <m/>
  </r>
  <r>
    <n v="463"/>
    <s v="3002"/>
    <s v="THULASEEDAS.S.P"/>
    <s v="050 7347780"/>
    <s v="KUNNATHALUMMODU"/>
    <s v="ALAPPUZHA"/>
    <s v="16886 JABELI ALI, DUBAI, UAE, VADAKKEVEETTIL THEKKETHIL HOUSE,KUNNATHALUMMODU, KAYAMKULAM.PO. ALLEPPEY DT, KERALA"/>
    <s v="04 8857478"/>
    <s v="06 5629720"/>
    <m/>
    <x v="6"/>
    <m/>
    <m/>
    <m/>
    <m/>
  </r>
  <r>
    <n v="464"/>
    <s v="3089"/>
    <s v="SHAJI JOHN"/>
    <s v="050 3675770"/>
    <s v=" MAVELIKARA"/>
    <s v="ALAPPUZHA"/>
    <s v="15321 Dubai Uae, KANDATHIL SHAJI VILLA,OLAKETTIAMAPALAM,VATHIKULAM, MAVELIKARA, ALAPPUZHA, KERALA"/>
    <s v="04 2915555"/>
    <s v="06 5632459"/>
    <s v="04792346893"/>
    <x v="6"/>
    <m/>
    <m/>
    <m/>
    <m/>
  </r>
  <r>
    <n v="465"/>
    <s v="3107"/>
    <s v="RENJITH CROWN THOMAS"/>
    <s v="056 6363281"/>
    <s v=" MAVELIKKARA"/>
    <s v="ALAPPUZHA"/>
    <s v="P.B.NO.132, AIR ARABIA SHARJAH, UAE, THOMAS COTTAGE, CHENNITHALA.PO, MAVELIKKARA, KERALA"/>
    <s v="06 5088796"/>
    <s v="06 5505670"/>
    <s v="056 6363281"/>
    <x v="6"/>
    <m/>
    <m/>
    <m/>
    <m/>
  </r>
  <r>
    <n v="466"/>
    <s v="3114"/>
    <s v="THOMAS EAPEN"/>
    <s v="050 6342032"/>
    <s v="CHEPPAD"/>
    <s v="ALAPPUZHA"/>
    <s v="29876, ALWASMIYA AL NADHA PARK, CHEMATHU PUTHEN PURAYIL, CHEPPAD.PO, ALLEPPEY DT, KERALA"/>
    <s v="06 5349371"/>
    <s v="06 5758593"/>
    <s v="04792472784"/>
    <x v="6"/>
    <m/>
    <m/>
    <m/>
    <m/>
  </r>
  <r>
    <n v="467"/>
    <s v="3154"/>
    <s v="ABY PHILIP"/>
    <s v="050 4677262"/>
    <s v=" CHENGANNUR"/>
    <s v="ALAPPUZHA"/>
    <s v="2476, AJMAN, PARIYARATHU HOUSE,P.O.PULIYOOR, CHENGANNUR"/>
    <s v="06 7457929"/>
    <s v="06 7424688"/>
    <s v="0091 9495440036"/>
    <x v="6"/>
    <m/>
    <m/>
    <m/>
    <m/>
  </r>
  <r>
    <n v="468"/>
    <s v="3162"/>
    <s v="BHASKARAN K.V"/>
    <s v="050 5646728"/>
    <s v=" KANAMKULAM"/>
    <s v="KASARAGOD"/>
    <s v="21737, SHARJAH, KIZHAKKEVALAPPIL VEEDU,AARATHU KADAVU, KANAMKULAM,KASARGOD., HARI KUMAR CHAKKALAYIL NARAYANLAN N31A6I6R, 60932, Sharjah, CHAKALAYIL,EDANADU P.O, CHENGANNUR"/>
    <s v="04 3415555"/>
    <s v="050 5646728"/>
    <s v="00919745657448"/>
    <x v="2"/>
    <m/>
    <m/>
    <m/>
    <m/>
  </r>
  <r>
    <n v="469"/>
    <s v="3204"/>
    <s v="SIBY GEORGE"/>
    <s v="050 3899423"/>
    <s v=" THALAVODY"/>
    <s v="ALAPPUZHA"/>
    <s v="70888, Sharjah, THOTTAKAVU PARAMPIL, THALAVADY.PO, THALAVODY, ALAPPUZHA, KERALA"/>
    <m/>
    <s v="055 5382091"/>
    <s v="0091 477 2213659"/>
    <x v="6"/>
    <m/>
    <m/>
    <m/>
    <m/>
  </r>
  <r>
    <n v="470"/>
    <s v="3207"/>
    <s v="DINESH ITTY THOMAS"/>
    <s v="0504551082"/>
    <s v=" CHENGANNUR"/>
    <s v="ALAPPUZHA"/>
    <s v="2345,Dubai, dineshithomas@gmail.com, PUTHENPURACKAL HOUSE,, VENMONY PO, CHENGANNUR,"/>
    <s v="042894670"/>
    <s v="06 5539950"/>
    <s v="0091 479 2350060"/>
    <x v="6"/>
    <m/>
    <m/>
    <m/>
    <m/>
  </r>
  <r>
    <n v="471"/>
    <s v="3214"/>
    <s v="RENJITH KUMAR.G"/>
    <s v="050 4889156"/>
    <s v=" CHENGANNUR"/>
    <s v="ALAPPUZHA"/>
    <s v="86453, DEIRA DUBAI UAE, P.K.SADANAM,BUDHANOOR.PO.,VIA CHENGANNUR, ALLAPPUZHA DIST, KERALA"/>
    <s v="04 2528453"/>
    <s v="06 5621762"/>
    <s v="0091 479 2465666"/>
    <x v="6"/>
    <m/>
    <m/>
    <m/>
    <m/>
  </r>
  <r>
    <n v="472"/>
    <s v="3231"/>
    <s v="SHAJI THOMAS"/>
    <s v="050 4589022"/>
    <s v="HARIPAD"/>
    <s v="ALAPPUZHA"/>
    <s v="54354 DUBAI UAE, PUTHEN PARAMBIL HOUSE,T.P.CENTRE,HARIPAD.PO., ALAPPUZHA, KERALA"/>
    <s v="050 4523406"/>
    <s v="06 5643057"/>
    <s v="0091 479 2414591"/>
    <x v="6"/>
    <m/>
    <m/>
    <m/>
    <m/>
  </r>
  <r>
    <n v="473"/>
    <s v="3243"/>
    <s v="MADHAVAN PILLAI MAHADEVAN"/>
    <s v="050 6356878"/>
    <s v="KAYAMKULAM"/>
    <s v="ALAPPUZHA"/>
    <s v="69001 IND AREA SHARJAH, UAE, VAZHASSERIL HOUSE, MALAMEL BHAGUM,, KARIYILAKULANGARA.PO.KAYAMKULAM, ALLEPEY, KERALA"/>
    <s v="06 5352324 /050-6311542"/>
    <s v="06 5395947-0506311542"/>
    <s v="9479 2436001 / 055 2230767 / 055 7070397"/>
    <x v="6"/>
    <m/>
    <m/>
    <m/>
    <m/>
  </r>
  <r>
    <n v="474"/>
    <s v="3248"/>
    <s v="C.P.MOHAN"/>
    <s v="050 6516675"/>
    <s v=" MAVELIKKARA"/>
    <s v="ALAPPUZHA"/>
    <s v="72357,SHARJAH, POTHIYIL HOUSE, THATTARAMPALAM.PO, MAVELIKKARA, ALLEPPEY, KERALA"/>
    <s v="04 2730062"/>
    <s v="06 5552617"/>
    <s v="0091 4972305977"/>
    <x v="6"/>
    <m/>
    <m/>
    <m/>
    <m/>
  </r>
  <r>
    <n v="475"/>
    <s v="3300"/>
    <s v="THOMAS GEORGE"/>
    <s v="050 6317471"/>
    <s v="KAINADY"/>
    <s v="ALAPPUZHA"/>
    <s v="2741 AJMAN UAE, KARUKAYIL HOUSE, KAINADY.PO, ALLEPPEY DT, KERALA"/>
    <s v="06 7455350"/>
    <s v="06 7469585"/>
    <s v="0477 2710348"/>
    <x v="6"/>
    <m/>
    <m/>
    <m/>
    <m/>
  </r>
  <r>
    <n v="476"/>
    <s v="3362"/>
    <s v="ADV. SANTHOSH K. NAIR"/>
    <s v="055 7829934"/>
    <s v="CHENGANNOOR"/>
    <s v="ALAPPUZHA"/>
    <s v="5822, SHARJAH, DEVAKI MANDIRAM, EDANAD P.O.,PUTHENKAVU-VIA, CHENGANNOOR,ALAPPUZHA,KERALA"/>
    <s v="065130000"/>
    <m/>
    <m/>
    <x v="6"/>
    <m/>
    <m/>
    <m/>
    <m/>
  </r>
  <r>
    <n v="477"/>
    <s v="3392"/>
    <s v="SURESH KUMAR GOVINDAN"/>
    <s v="0507654954"/>
    <s v="PATTOOR"/>
    <s v="ALAPPUZHA"/>
    <s v="26719, SHARJAH, KANJIKAL HOUSE,PULIMEL,PATTOOR P.O.,, NOORANAD, ALLEPPEY-690529"/>
    <s v="065347748"/>
    <m/>
    <m/>
    <x v="6"/>
    <m/>
    <m/>
    <m/>
    <m/>
  </r>
  <r>
    <n v="478"/>
    <s v="3411"/>
    <s v="SHIBU KUNJAMMA JOHN"/>
    <s v="0506458409"/>
    <s v="KURATTIZERY"/>
    <s v="ALAPPUZHA"/>
    <s v="P.B.NO.4337, DUBAI, shibu6927@gmail.com, PAZHAYIDATHUMARY LAND,KURATTIZERY,, MANNAR-P.O.,ALLEPPY, KERALA."/>
    <m/>
    <s v="065457260"/>
    <m/>
    <x v="6"/>
    <m/>
    <m/>
    <m/>
    <m/>
  </r>
  <r>
    <n v="479"/>
    <s v="3437"/>
    <s v="SHAJI MAMMEN"/>
    <s v="0506457664"/>
    <s v=" EDATHUA"/>
    <s v="ALAPPUZHA"/>
    <s v="P.B.NO.- 52068, DUBAI., ETTUPARAYIL,PANDANKARY P.O.,, EDATHUA, ALAPPUZHA, KERALA."/>
    <m/>
    <m/>
    <m/>
    <x v="6"/>
    <m/>
    <m/>
    <m/>
    <m/>
  </r>
  <r>
    <n v="480"/>
    <s v="3440"/>
    <s v="SHAREEN ISMAIL"/>
    <s v="0504828519"/>
    <s v="ALAPPUZHA"/>
    <s v="ALAPPUZHA"/>
    <s v="376604, DUBAI, SHAREEN VILLA, ALLEPPY,, KERALA"/>
    <s v="04 2206603"/>
    <s v="065721389"/>
    <s v="00914792353667"/>
    <x v="6"/>
    <m/>
    <m/>
    <m/>
    <m/>
  </r>
  <r>
    <n v="481"/>
    <s v="3447"/>
    <s v="RAJIT KUMAR"/>
    <s v="0557159314"/>
    <s v=" KATTANAM"/>
    <s v="ALAPPUZHA"/>
    <s v="P.B.NO- 49763, DUBAI, KAROOR PADEETTATHIL, 619 / IX,, PALLICKAL P.O., KATTANAM, KAYAMKULAM, ALLEPPY DIST."/>
    <s v="043866500"/>
    <s v="065217218"/>
    <m/>
    <x v="6"/>
    <m/>
    <m/>
    <m/>
    <m/>
  </r>
  <r>
    <n v="482"/>
    <s v="3452"/>
    <s v="PRETHAP CHANDRAN"/>
    <s v="0502060426"/>
    <s v=" NOORANAD"/>
    <s v="ALAPPUZHA"/>
    <s v="P.O.BOX- 46066,SHARJAH, VAZHAPALLIL HOUSE, KOMALLOOR P.O.,, NOORANAD, ALAPPUZHA"/>
    <s v="065444500"/>
    <m/>
    <m/>
    <x v="6"/>
    <m/>
    <m/>
    <m/>
    <m/>
  </r>
  <r>
    <n v="483"/>
    <s v="3466"/>
    <s v="ABEY SAMUEL"/>
    <s v="0559947904"/>
    <s v=" MULAKUZHA "/>
    <s v="ALAPPUZHA"/>
    <s v="47383, DUBAI., abshesam@gmail.com, PARUMOOTTIL HOUSE , MULAKUZHA P.O.,, CHENGANNUR, ALAPPUZHA, KERALA"/>
    <s v="04 320 5118"/>
    <s v="06 5377886"/>
    <m/>
    <x v="6"/>
    <m/>
    <m/>
    <m/>
    <m/>
  </r>
  <r>
    <n v="484"/>
    <s v="3550"/>
    <s v="THANKACHAN SAMUEL"/>
    <s v="050 3983406"/>
    <s v=" VALLIKUNNAM"/>
    <s v="ALAPPUZHA"/>
    <s v="P.O.BOX-120791, SHARJAH, samuel@wetradeintl.com, ANAVEENAYATHU HOUSE, VALLIKUNNAM,, PUTHENCHANTHA, ALLEPPY, KERALA"/>
    <m/>
    <m/>
    <m/>
    <x v="6"/>
    <m/>
    <m/>
    <m/>
    <m/>
  </r>
  <r>
    <n v="485"/>
    <s v="3569"/>
    <s v="SUMESH S. PILLAI"/>
    <s v="050 8637608"/>
    <s v=" CHENGANNUR"/>
    <s v="ALAPPUZHA"/>
    <s v="207, DUBAI, SWAPNA HOUSE, EDANADU-P.O.,, CHENGANNUR, ALLEPPEY, KERALA."/>
    <s v="04 4228190"/>
    <m/>
    <s v="00914792457446"/>
    <x v="6"/>
    <m/>
    <m/>
    <m/>
    <m/>
  </r>
  <r>
    <n v="486"/>
    <s v="3604"/>
    <s v="REJI SAMUEL"/>
    <s v="055 2230767"/>
    <s v=" KAYAMKULAM"/>
    <s v="ALAPPUZHA"/>
    <s v="43588, SHARJAH, KOCHUPARAMPIL KIZHAKKATHIL,, KAYAMKULAM, ALAPPUZHA"/>
    <s v="06 5385002"/>
    <s v="06 5720999"/>
    <m/>
    <x v="6"/>
    <m/>
    <m/>
    <m/>
    <m/>
  </r>
  <r>
    <n v="487"/>
    <s v="3607"/>
    <s v="CHRISTOPHER RAJAN"/>
    <s v="055 2407233"/>
    <s v=" CHENGANNUR"/>
    <s v="ALAPPUZHA"/>
    <s v="4, SHARJAH, cleyon000@gmail.com, THAKADIYIL RAJU BHAVAN, PENNUKARA P.O.,, CHENGANNUR, ALAPPUZHA"/>
    <s v="06 5999429"/>
    <s v="06 5695827"/>
    <s v="91 9846876070"/>
    <x v="6"/>
    <m/>
    <m/>
    <m/>
    <m/>
  </r>
  <r>
    <n v="488"/>
    <s v="3611"/>
    <s v="VINESH MOHAN K.S."/>
    <s v="050 5983172"/>
    <s v="KARUVATTA"/>
    <s v="ALAPPUZHA"/>
    <s v="6174, SHARJAH, KUTTUVARASSARIL, KARUVATTA-P.O.,, ALLEPPEY, KERALA"/>
    <s v="06 5432538"/>
    <s v="06 5367568"/>
    <m/>
    <x v="6"/>
    <m/>
    <m/>
    <m/>
    <m/>
  </r>
  <r>
    <n v="489"/>
    <s v="3638"/>
    <s v="BIGY SCARIAH"/>
    <s v="055 5064883"/>
    <s v=" CHENGANNUR"/>
    <s v="ALAPPUZHA"/>
    <s v="19524 , DUBAI, REJI SADANAM, PANDANAD (W),, CHENGANNUR, KERALA"/>
    <s v="04 2511585"/>
    <s v="04 3439284"/>
    <m/>
    <x v="6"/>
    <m/>
    <m/>
    <m/>
    <m/>
  </r>
  <r>
    <n v="490"/>
    <s v="3669"/>
    <s v="SOBY JOHN"/>
    <s v="055 5585046"/>
    <s v="EDATHUA"/>
    <s v="ALAPPUZHA"/>
    <s v="113912, DUBAI, VATHAPPALLIL HOUSE, EDATHUA P.O., ALAPPUZHA-689573, KERALA."/>
    <s v="04 2390946"/>
    <s v="04 2510916"/>
    <s v="0091- 4772215353"/>
    <x v="6"/>
    <m/>
    <m/>
    <m/>
    <m/>
  </r>
  <r>
    <n v="491"/>
    <s v="3674"/>
    <s v="RADHAKRISHNAN NAIR"/>
    <s v="050 2727285"/>
    <s v=" CHEPPAD"/>
    <s v="ALAPPUZHA"/>
    <s v="72889, SHARJAH, SHRIPURAM,MUTHUKULAM NORTH,, CHEPPAD-P.O.,ALAPPUZHA, KERALA-690507"/>
    <s v="06 5682409"/>
    <s v="06 5483473"/>
    <s v="0091 8113068667"/>
    <x v="6"/>
    <m/>
    <m/>
    <m/>
    <m/>
  </r>
  <r>
    <n v="492"/>
    <s v="3781"/>
    <s v="REJI CHERIYAN"/>
    <s v="050 6490474"/>
    <s v="PATHIYOOR"/>
    <s v="ALAPPUZHA"/>
    <s v="3520, FUJAIRAH, THUVAMPALLIL HOUSE, PATHIYOOR WEST,, ALLEPPEY, KERALA."/>
    <s v="092227404"/>
    <s v="092234050"/>
    <s v="0091 9400001077"/>
    <x v="6"/>
    <m/>
    <m/>
    <m/>
    <m/>
  </r>
  <r>
    <n v="493"/>
    <s v="3849"/>
    <s v="MERYN MATHEW PHILIP"/>
    <s v="050 7107560"/>
    <s v=" HARIPAD"/>
    <s v="ALAPPUZHA"/>
    <s v="P.O.BOX- 73000, DUBAI, KARUKAYIL PUTHEN PARAMBIL, PAYIPAD-P.O.,, HARIPAD, ALAPPUZHA, PIN-690514"/>
    <m/>
    <s v="04 2398410"/>
    <m/>
    <x v="6"/>
    <m/>
    <m/>
    <m/>
    <m/>
  </r>
  <r>
    <n v="494"/>
    <s v="3883"/>
    <s v="SANJU P. PILLAI"/>
    <s v="050 2146536"/>
    <s v=" KATTACHIRA"/>
    <s v="ALAPPUZHA"/>
    <s v="3027, DUBAI, sanjuasw@gmail.com, ASWATHY, KATTACHIRA,, PALLICKAL-P.O., KAYAMKULAM(VIA), KERALA"/>
    <s v="04 2693030"/>
    <m/>
    <s v="0091-9946385617"/>
    <x v="6"/>
    <m/>
    <m/>
    <m/>
    <m/>
  </r>
  <r>
    <n v="495"/>
    <s v="3895"/>
    <s v="SANOOP SASIDHARAN"/>
    <s v="052 2893692"/>
    <s v=" MANNAR"/>
    <s v="ALAPPUZHA"/>
    <s v="54527, RAK, SASIMANDIRAM,VIZHAVERSSERIKKARA,, MANNAR-P.O.,689622, ALAPPUZHA, KERALA"/>
    <s v="07 2336945"/>
    <s v="06 5679782"/>
    <s v="0091 9496331556"/>
    <x v="6"/>
    <m/>
    <m/>
    <m/>
    <m/>
  </r>
  <r>
    <n v="496"/>
    <s v="3897"/>
    <s v="KUNJU PILLAI VIJAYAN"/>
    <s v="050 6343627"/>
    <s v=" KAYAMKULAM"/>
    <s v="ALAPPUZHA"/>
    <s v="18158, AJMAN, CHAITHANYA, PUTHIYAVILA, NORTH PATTOLI MKT-(P.O.), KAYAMKULAM, VIA ALLEPPEY-690531"/>
    <s v="06 7419441"/>
    <s v="06 5229207"/>
    <m/>
    <x v="6"/>
    <m/>
    <m/>
    <m/>
    <m/>
  </r>
  <r>
    <n v="497"/>
    <s v="3924"/>
    <s v="SAJ K KRISHNAN"/>
    <s v="050 1722463"/>
    <s v=" MAVELIKKARA"/>
    <s v="ALAPPUZHA"/>
    <s v="182652, DUBAI, SURABHI, KIZHAKKEVAZHI,, CHENNITHALA P.O., MAVELIKKARA"/>
    <s v="04 2945771"/>
    <m/>
    <s v="8592828684"/>
    <x v="6"/>
    <m/>
    <m/>
    <m/>
    <m/>
  </r>
  <r>
    <n v="498"/>
    <s v="3932"/>
    <s v="SIJU KARTHIKEYAN"/>
    <s v="055 8679068"/>
    <s v=" MAVELIKKARA"/>
    <s v="ALAPPUZHA"/>
    <s v="27628, SHARJAH, anikarthik696@gmail.com, KARTHIKA, KOTTARCAVU,, MAVELIKKARA, KERALA."/>
    <s v="06 5398390"/>
    <s v="06 5228188"/>
    <s v="0091 9656316886"/>
    <x v="6"/>
    <m/>
    <m/>
    <m/>
    <m/>
  </r>
  <r>
    <n v="499"/>
    <s v="3936"/>
    <s v="ADV. ANSAR N.T."/>
    <s v="0544307888"/>
    <s v=" CHERTHALA"/>
    <s v="ALAPPUZHA"/>
    <s v="17777, DUBAI, NIKARTHIL PUTHENVEEDU,VAYALAR-P.O.,, CHERTHALA, ALPPUZHA, KERALA."/>
    <s v="04 5687260"/>
    <s v="06 5630398"/>
    <s v="9846003223"/>
    <x v="6"/>
    <m/>
    <m/>
    <m/>
    <m/>
  </r>
  <r>
    <n v="500"/>
    <s v="3949"/>
    <s v="VANDANA MOHAN"/>
    <s v="050 8824291"/>
    <s v=" MAVELIKKARA"/>
    <s v="ALAPPUZHA"/>
    <s v="72357 , SHARJAH, POTHIYIL HOUSE, THATTARAMBALAM P.O.,, MAVELIKKARA, ALLEPPEY- 690103, KERALA"/>
    <s v="04 2730062"/>
    <s v="06 5552617"/>
    <m/>
    <x v="6"/>
    <m/>
    <m/>
    <m/>
    <m/>
  </r>
  <r>
    <n v="501"/>
    <s v="3968"/>
    <s v="ASHISH PILLAI"/>
    <s v="055 5911230"/>
    <s v=" CHENGANNUR"/>
    <s v="ALAPPUZHA"/>
    <s v="34303, SHARJAH, VELLAPPALLIL HOUSE, EDANAD-P.O.,, CHENGANNUR, ALAPPUZHA, KERALA-689123."/>
    <s v="06 5758002"/>
    <s v="06 5356830"/>
    <s v="0091 9495033678"/>
    <x v="6"/>
    <m/>
    <m/>
    <m/>
    <m/>
  </r>
  <r>
    <n v="502"/>
    <s v="3980"/>
    <s v="FEBIN MUHAMMAD"/>
    <s v="050 1928611"/>
    <s v=" MAVELIKKARA"/>
    <s v="ALAPPUZHA"/>
    <s v="1788, DUBAI, THADALIL HOUSE, MANKAMKUZHY P.O.,, MAVELIKKARA-690558, KERALA."/>
    <s v="04 8121361"/>
    <m/>
    <s v="0091 9562442429"/>
    <x v="6"/>
    <m/>
    <m/>
    <m/>
    <m/>
  </r>
  <r>
    <n v="503"/>
    <s v="4014"/>
    <s v="RAVI T.V."/>
    <s v="050 7572093"/>
    <s v="ALAPPUZHA"/>
    <s v="ALAPPUZHA"/>
    <s v="19833, SHARJAH, VELIYIL HOUSE, ALAPPUZHA-8,, KERALA."/>
    <s v="06 5628778"/>
    <s v="06 5328188"/>
    <m/>
    <x v="6"/>
    <m/>
    <m/>
    <m/>
    <m/>
  </r>
  <r>
    <n v="504"/>
    <s v="4020"/>
    <s v="JIJU P. THOMAS"/>
    <s v="050 5657219"/>
    <s v=" VEDARAPLA"/>
    <s v="ALAPPUZHA"/>
    <s v="6936, DUBAI, KATHADETHU THEKKETHIL HOUSE,, VEDARAPLA-P.O., ALAPPUZHA, KERALA."/>
    <s v="04 3808444"/>
    <s v="06 5501971"/>
    <s v="0091 9645741587"/>
    <x v="6"/>
    <m/>
    <m/>
    <m/>
    <m/>
  </r>
  <r>
    <n v="505"/>
    <s v="4033"/>
    <s v="SAJI CHERIYAN"/>
    <s v="052 9494969"/>
    <s v=" KERIKAD"/>
    <s v="ALAPPUZHA"/>
    <s v="sajicheriyan115@gmail.com, THALAVELIL HOUSE, PATHIYOOR WEST,, KERIKAD P.O., ALAPPUZHA-690508, KERALA"/>
    <m/>
    <m/>
    <m/>
    <x v="6"/>
    <m/>
    <m/>
    <m/>
    <m/>
  </r>
  <r>
    <n v="506"/>
    <s v="4043"/>
    <s v="RATHEESH VIJAYAN"/>
    <s v="054 4623218"/>
    <s v=" KAITHAVANA"/>
    <s v="ALAPPUZHA"/>
    <s v="SHARJAH, availratheeshvijayan@gmail.com, VADAKKEVEEDU,SANATHANAPURAM.P.O.,, KAITHAVANA, ALAPPUZHA-03, KERALA"/>
    <m/>
    <s v="06 5626241"/>
    <m/>
    <x v="6"/>
    <m/>
    <m/>
    <m/>
    <m/>
  </r>
  <r>
    <n v="507"/>
    <s v="4046"/>
    <s v="RAJEEV PPILLAI"/>
    <s v="055 9546422"/>
    <s v=" VALLIKUNNAM"/>
    <s v="ALAPPUZHA"/>
    <s v="DUBAI, ARAVINDAM, KARAZHMA,, VALLIKUNNAM-P.O., ALAPPUZHA, KERALA."/>
    <s v="04 4494033"/>
    <s v="04 5759337"/>
    <m/>
    <x v="6"/>
    <m/>
    <m/>
    <m/>
    <m/>
  </r>
  <r>
    <n v="508"/>
    <s v="4072"/>
    <s v="SHAJI M.S."/>
    <s v="055 3507989"/>
    <s v=" MANNAR"/>
    <s v="ALAPPUZHA"/>
    <s v="98044, SHARJAH, shajims1@gmail.com, MUNDAKATHIL HOUSE, PAVUKKARA P.O.,, MANNAR, ALAPPUZHA, KERALA"/>
    <m/>
    <m/>
    <m/>
    <x v="6"/>
    <m/>
    <m/>
    <m/>
    <m/>
  </r>
  <r>
    <n v="509"/>
    <s v="4080"/>
    <s v="MUHAMMAD SALI KUNJU"/>
    <s v="050 6110619"/>
    <s v="CHERTHALA"/>
    <s v="ALAPPUZHA"/>
    <s v="128436, DUBAI, POOCHANAPARAMBIL (H), POOCHANAPARAMBIL,, KUTHIATHODU-P.O.,CHERTHALA, ALAPPUZHA."/>
    <s v="04 8844808"/>
    <s v="04 8925508"/>
    <s v="0091 9544118804"/>
    <x v="6"/>
    <m/>
    <m/>
    <m/>
    <m/>
  </r>
  <r>
    <n v="510"/>
    <s v="4084"/>
    <s v="AKHIL M.G."/>
    <s v="050 5563063"/>
    <s v="CHEPPAD"/>
    <s v="ALAPPUZHA"/>
    <s v="SHARJAH, MURALI BHAVANAM, CHEPPAD-P.O.,, ALAPPUZHA-690507, KERALA."/>
    <m/>
    <m/>
    <s v="91 9061311857"/>
    <x v="6"/>
    <m/>
    <m/>
    <m/>
    <m/>
  </r>
  <r>
    <n v="511"/>
    <s v="4096"/>
    <s v="THOMAS GEORGE"/>
    <s v="05 6640 6961"/>
    <s v=" CHENGANNUR"/>
    <s v="ALAPPUZHA"/>
    <s v="DUBAI, KANDATHIL PARAMBIL, ANGADIKAL SOUTH-P.O.,, CHENGANNUR, ALAPPUZHA DT., KERALA."/>
    <m/>
    <m/>
    <s v="0091 9961807404"/>
    <x v="6"/>
    <m/>
    <m/>
    <m/>
    <m/>
  </r>
  <r>
    <n v="512"/>
    <s v="4113"/>
    <s v="ROBY YOHANNAN"/>
    <s v="052 5251128"/>
    <s v=" MAVELIKKARA"/>
    <s v="ALAPPUZHA"/>
    <s v="DUBAI, robyyohannan11@gmail.com, THYKKOOTTATHIL,ARANOOTTIMANGALAM-P.O.,, MAVELIKKARA, KERALA."/>
    <m/>
    <s v="056 8469693"/>
    <m/>
    <x v="6"/>
    <m/>
    <m/>
    <m/>
    <m/>
  </r>
  <r>
    <n v="513"/>
    <s v="4143"/>
    <s v="SABU THOMAS"/>
    <s v="0506288521"/>
    <s v=" CHENGANNUR"/>
    <s v="ALAPPUZHA"/>
    <s v="1621, AJMAN, sabukoodathil@yahoo.com, NEELATHIL HOUSE, PERISSERY P.O.,, CHENGANNUR, ALPPUZHA, KERALA"/>
    <s v="06 7484099"/>
    <s v="06 7413868"/>
    <s v="0091 9061009357"/>
    <x v="6"/>
    <m/>
    <m/>
    <m/>
    <m/>
  </r>
  <r>
    <n v="514"/>
    <s v="4144"/>
    <s v="RADHAMANY DEVARAJAN"/>
    <s v="050 6554856"/>
    <s v="CHUNAKKARA"/>
    <s v="ALAPPUZHA"/>
    <s v="KUZHIYATHE THEKKETHIL, CHUNAKKARA NADUVIL,, CHUNAKKARA-P.O.,ALAPPUZHA"/>
    <m/>
    <m/>
    <s v="00919074260576"/>
    <x v="6"/>
    <m/>
    <m/>
    <m/>
    <m/>
  </r>
  <r>
    <n v="515"/>
    <s v="4148"/>
    <s v="ANOOP V. PILLAI"/>
    <s v="050 9582049"/>
    <s v="KAYAMKULAM"/>
    <s v="ALAPPUZHA"/>
    <s v="VADAKKE VEETTIL THEKKU, KRISHNAPURAM,, KAYAMKULAM, ALAPPUZHA, KERALA"/>
    <m/>
    <m/>
    <m/>
    <x v="6"/>
    <m/>
    <m/>
    <m/>
    <m/>
  </r>
  <r>
    <n v="516"/>
    <s v="4170"/>
    <s v="TOM MATHEW THAMPAN"/>
    <s v="050 5463983"/>
    <s v="KARTHIKAPPALLY"/>
    <s v="ALAPPUZHA"/>
    <s v="13448, DUBAI, NELPURAPARAMBIL, KARTHIKAPPALLY,, ALAPPUZHA, KERALA."/>
    <s v="04 5734500"/>
    <s v="06 5758189"/>
    <s v="0091 9946727027"/>
    <x v="6"/>
    <m/>
    <m/>
    <m/>
    <m/>
  </r>
  <r>
    <n v="517"/>
    <s v="4172"/>
    <s v="ANIES BADUSHA M.S."/>
    <s v="050 6768878"/>
    <s v="KAYAMKULAM"/>
    <s v="ALAPPUZHA"/>
    <s v="SHARJAH, aniesbelfast@gmail.com, SITHARA MANZIL, NEAR FIRE STATION,, KAYAMKULAM, ALAPPUZHA, KERALA."/>
    <m/>
    <m/>
    <s v="0091 8921471001"/>
    <x v="6"/>
    <m/>
    <m/>
    <m/>
    <m/>
  </r>
  <r>
    <n v="518"/>
    <s v="4178"/>
    <s v="SREEJITH S. PILLAI"/>
    <s v="050 8213906"/>
    <s v="KAYAMKULAM"/>
    <s v="ALAPPUZHA"/>
    <s v="SHARJAH, KRISHNA MANDIRAM,KUNNATHALUMMOODU,, KAYAMKULAM, ALAPPUZHA, KERALA"/>
    <s v="025565828"/>
    <s v="056 9057513"/>
    <s v="00918156937881"/>
    <x v="6"/>
    <m/>
    <m/>
    <m/>
    <m/>
  </r>
  <r>
    <n v="519"/>
    <s v="4188"/>
    <s v="NIDEESH V ABRAHAM"/>
    <s v="055 7697179"/>
    <s v="KAYAMKULAM"/>
    <s v="ALAPPUZHA"/>
    <s v="6679, R.A.K., VALIYAVEETTIL, 224-XVII, KAYAMKULAM-PO,, ALAPPUZHA, KERALA, INDIA"/>
    <m/>
    <m/>
    <s v="0091 9961270539"/>
    <x v="6"/>
    <m/>
    <m/>
    <m/>
    <m/>
  </r>
  <r>
    <n v="520"/>
    <s v="4197"/>
    <s v="SREEKUMAR RAGHAVAN PILLAI"/>
    <s v="055 6403703"/>
    <s v="KAYAMKULAM"/>
    <s v="ALAPPUZHA"/>
    <s v="SREENILAYAM, PUTHIYIDOM,, KAYAMKULAM-690502, KERALA"/>
    <s v="06 5334800"/>
    <m/>
    <s v="0091 9400678445"/>
    <x v="6"/>
    <m/>
    <m/>
    <m/>
    <m/>
  </r>
  <r>
    <n v="521"/>
    <s v="4198"/>
    <s v="HARI BHAKTAVALSALAN"/>
    <s v="055 3071693"/>
    <s v="VALIAZHEEKAL"/>
    <s v="ALAPPUZHA"/>
    <s v="DUBAI, NAKKEYSERIL,THARAYILKADAVU,, VALIAZHEEKAL P.O.,ALLEPPY, KERALA."/>
    <m/>
    <m/>
    <m/>
    <x v="6"/>
    <m/>
    <m/>
    <m/>
    <m/>
  </r>
  <r>
    <n v="522"/>
    <s v="4200"/>
    <s v="BINDURAJ E.S."/>
    <s v="050 6009771"/>
    <s v="KAYAMKULAM"/>
    <s v="ALAPPUZHA"/>
    <s v="506029, DUBAI, SOBI BHAVAN, KAYAMKULAM-P.O.,, ALAPPUZHA, KERALA"/>
    <m/>
    <m/>
    <m/>
    <x v="6"/>
    <m/>
    <m/>
    <m/>
    <m/>
  </r>
  <r>
    <n v="523"/>
    <s v="4201"/>
    <s v="JAYAN JOY"/>
    <s v="050 4614637"/>
    <s v="KANNAMKUZHY"/>
    <s v="ALAPPUZHA"/>
    <s v="H.NO.833, JANCY NILAYAM,KANNAMKUZHY P.O.,, ALAPPUZHA, KERALA-690505"/>
    <m/>
    <m/>
    <s v="0091 9605838710"/>
    <x v="6"/>
    <m/>
    <m/>
    <m/>
    <m/>
  </r>
  <r>
    <n v="524"/>
    <s v="4202"/>
    <s v="ANURAJ DEVARAJAN"/>
    <s v="0559776184"/>
    <s v="CHUNAKKARA"/>
    <s v="ALAPPUZHA"/>
    <s v="nurajdevarajan@gmail.com, KUZHIYATHE THEKATHIL, CHUNAKKARA P.O.,, ALAPPUZHA, KERALA STATE."/>
    <m/>
    <m/>
    <m/>
    <x v="6"/>
    <m/>
    <m/>
    <m/>
    <m/>
  </r>
  <r>
    <n v="525"/>
    <s v="4204"/>
    <s v="NIYAZ AZEEZ"/>
    <s v="050 2367890"/>
    <s v="CHUNAKKARA"/>
    <s v="ALAPPUZHA"/>
    <s v="PARAYIL JEE VILLA, CHUNAKKARA P.O.,, ALAPPUZHA-690534, KERALA."/>
    <s v="06 5505990"/>
    <m/>
    <m/>
    <x v="6"/>
    <m/>
    <m/>
    <m/>
    <m/>
  </r>
  <r>
    <n v="526"/>
    <s v="4217"/>
    <s v="GEOGY PUTHENPURACKAL SAM"/>
    <s v="0505875618"/>
    <s v="CHENGANNUR"/>
    <s v="ALAPPUZHA"/>
    <s v="PUTHENPURACKAL HOUSE, ANGADICKAL PO, CHENGANNUR ALAPPUZHA, KERALA"/>
    <s v="044565813"/>
    <s v="065654327"/>
    <m/>
    <x v="6"/>
    <m/>
    <m/>
    <m/>
    <m/>
  </r>
  <r>
    <n v="527"/>
    <s v="4219"/>
    <s v="SARATH GURUDEVAN"/>
    <s v="0508702441"/>
    <s v="CHENGANNUR"/>
    <s v="ALAPPUZHA"/>
    <s v="KANAKA SMARAKA BHAVAN, KARAKKAD.P.O,, CHENGANNUR-689504, KERALA."/>
    <m/>
    <m/>
    <m/>
    <x v="6"/>
    <m/>
    <m/>
    <m/>
    <m/>
  </r>
  <r>
    <n v="528"/>
    <s v="4223"/>
    <s v="ARYA MANOHARAN"/>
    <s v="050 7383622"/>
    <s v=" KOTTARCAVU"/>
    <s v="ALAPPUZHA"/>
    <s v="27628, SHARJAH, arya.maslp@gmail.com, 447/111, KARTHIKA, KOTTARCAVU,, MAVELIKARA P.O., ALLEPPY DT., KERALA-690101"/>
    <m/>
    <m/>
    <s v="0091 9446817663"/>
    <x v="6"/>
    <m/>
    <m/>
    <m/>
    <m/>
  </r>
  <r>
    <n v="529"/>
    <s v="4236"/>
    <s v="NOUFAL KUTTIYAMMI"/>
    <s v="055 6516030"/>
    <s v="AROOKUTTY"/>
    <s v="ALAPPUZHA"/>
    <s v="NOUKA, VADUTHALA JETTY P.O.,, AROOKUTTY, ALAPPUZHA, KERALA"/>
    <m/>
    <m/>
    <m/>
    <x v="6"/>
    <m/>
    <m/>
    <m/>
    <m/>
  </r>
  <r>
    <n v="530"/>
    <s v="4250"/>
    <s v="DANIEL PAITTAYIL BABU"/>
    <s v="0501677441"/>
    <s v="PERUNGALA"/>
    <s v="ALAPPUZHA"/>
    <s v="PAITTAYIL VILLA, PERUNGALA.PO., ALAPPUZHA DT KERALA 690559"/>
    <s v="0585956800"/>
    <m/>
    <s v="8598928242"/>
    <x v="6"/>
    <m/>
    <m/>
    <m/>
    <m/>
  </r>
  <r>
    <n v="532"/>
    <s v="101"/>
    <s v="MOHAMMEDUNNI M.C."/>
    <s v="0506460753"/>
    <s v="CHALISSERY"/>
    <s v="PALAKKAD"/>
    <s v="MANALATHU VALAPPIL HOUSE,, POST CHALISSERY, PALAKKAD"/>
    <s v="7423098"/>
    <m/>
    <s v="00914662256119"/>
    <x v="7"/>
    <m/>
    <m/>
    <m/>
    <m/>
  </r>
  <r>
    <n v="533"/>
    <s v="199"/>
    <s v="JACOB KURIEN .K"/>
    <s v="055 5555836"/>
    <s v="KULASEKHARAM"/>
    <s v="KANYAKUMARY"/>
    <s v="PALATHUMTHALAKKAL, THIRPPARAPU, KULASEKHARAM, KANYAKUMARY"/>
    <s v="043477063"/>
    <s v="0504570539"/>
    <m/>
    <x v="8"/>
    <m/>
    <m/>
    <m/>
    <m/>
  </r>
  <r>
    <n v="534"/>
    <s v="236"/>
    <s v="JALEEL T. M. A."/>
    <s v="050 8933479"/>
    <s v="VELIANKODE"/>
    <s v="MALAPPURAM"/>
    <s v="POST PALAPPETTY, VELIANKODE, MALAPPURAM DISTRICT-679579"/>
    <s v="350055"/>
    <s v="350537"/>
    <m/>
    <x v="9"/>
    <m/>
    <m/>
    <m/>
    <m/>
  </r>
  <r>
    <n v="535"/>
    <s v="305"/>
    <s v="T.M.SAIDU MOHAMED"/>
    <m/>
    <s v="CHALISSERY"/>
    <s v="PATHANAMTHITTA"/>
    <s v="III/193 THEKKEPEEDIKAIL, CHALISSERY, POST-679536, PALAKKAD DISTRICT"/>
    <s v="7427781"/>
    <s v="7426667"/>
    <s v="0091-4928-369"/>
    <x v="4"/>
    <m/>
    <m/>
    <m/>
    <m/>
  </r>
  <r>
    <n v="536"/>
    <s v="444"/>
    <s v="THOMAS P. JOHN"/>
    <s v="0505298766"/>
    <s v="KUMARAKOM"/>
    <s v="KOTTAYAM"/>
    <s v="POONITHARA HOUSE, KUMARAKOM, POST, KOTTAYAM DISTRICT, KERALA"/>
    <s v="5084170"/>
    <s v="5513294"/>
    <s v="*"/>
    <x v="10"/>
    <m/>
    <m/>
    <m/>
    <m/>
  </r>
  <r>
    <n v="537"/>
    <s v="445"/>
    <s v="A.P.RAJAN"/>
    <s v="055 7930639"/>
    <s v="CHAVAKKAD"/>
    <s v="THRISSUR"/>
    <s v="95501, Sharjah, PALAYUR SOUTH, POST CHAVAKKAD, TRICHUR-680506."/>
    <s v="357333"/>
    <s v="055 1922746"/>
    <s v="0091"/>
    <x v="11"/>
    <m/>
    <m/>
    <m/>
    <m/>
  </r>
  <r>
    <n v="538"/>
    <s v="628"/>
    <s v="MATHEW PHILIP"/>
    <s v="0504821247"/>
    <s v="THIRUVALLA"/>
    <s v="PATHANAMTHITTA"/>
    <s v="PALACKATHARAYIL, THADATHIL HOUSE, THADIYOOR POST, TIRUVALLA"/>
    <s v="06 5026202"/>
    <s v="06 5626956"/>
    <s v="0091 9497271253"/>
    <x v="4"/>
    <m/>
    <m/>
    <m/>
    <m/>
  </r>
  <r>
    <n v="539"/>
    <s v="837"/>
    <s v="DAVID VINCENT P."/>
    <s v="0506572104"/>
    <s v="CHAVAKKAD"/>
    <s v="THRISSUR"/>
    <s v="P.O. BOX. 50012, DUBAI, PALAYUR HOUSE, CHAVAKKAD POST"/>
    <s v="04 2584414"/>
    <s v="04 2953454"/>
    <s v="04842663605"/>
    <x v="11"/>
    <m/>
    <m/>
    <m/>
    <m/>
  </r>
  <r>
    <n v="540"/>
    <s v="956"/>
    <s v="LUKOSE K.J."/>
    <s v="0506337729"/>
    <s v="PUTHUPPALLY"/>
    <s v="KOTTAYAM"/>
    <s v="P.O. BOX. 6032, SHARJAH, NAVAMANA, PUTHUPPALLY-68601, KOTTAYAM DISTRICT, KERALA"/>
    <s v="5331264"/>
    <s v="5534874"/>
    <s v="481-573587/4629"/>
    <x v="10"/>
    <m/>
    <m/>
    <m/>
    <m/>
  </r>
  <r>
    <n v="541"/>
    <s v="1034"/>
    <s v="DR.MATHEWS ABRAHAM"/>
    <s v="0504624357"/>
    <s v="INDIRA NAGAR"/>
    <s v="KOTTAYAM"/>
    <s v="P.O. BOX. 3079, SHARJAH, A/ 12 INDIRA NAGAR, KOTTAYAM -38"/>
    <s v="5612737"/>
    <s v="06 5652175"/>
    <m/>
    <x v="10"/>
    <m/>
    <m/>
    <m/>
    <m/>
  </r>
  <r>
    <n v="542"/>
    <s v="1035"/>
    <s v="DR. ANNAMMA MATHEWS"/>
    <s v="0504976434"/>
    <s v="INDIRA NAGAR"/>
    <s v="KOTTAYAM"/>
    <s v="sunshine20055@gmail.com, A/12, INDIRA NAGAR, KOTTAYAM -38, KERALA STATE"/>
    <s v="06 5612737"/>
    <s v="06 5652175"/>
    <m/>
    <x v="10"/>
    <m/>
    <m/>
    <m/>
    <m/>
  </r>
  <r>
    <n v="543"/>
    <s v="1136"/>
    <s v="K.V.VIJAYAKUMAR"/>
    <s v="0506318589"/>
    <s v="BEKAL"/>
    <s v="KASARAGOD"/>
    <s v="MADHAVI NIVAS, PALAKKUNU, BEKAL POST, PIN 671318"/>
    <s v="5357257"/>
    <s v="5356676"/>
    <s v="455"/>
    <x v="2"/>
    <m/>
    <m/>
    <m/>
    <m/>
  </r>
  <r>
    <n v="544"/>
    <s v="1291"/>
    <s v="ABDUL KAREEM KOCHUKUNJU"/>
    <s v="0505845832"/>
    <s v="KAPPALANDIMUKKU"/>
    <s v="ERNAKULAM"/>
    <s v="CC VII/1033, KAPPALANDIMUKKU, COCHIN-2, ERNAKULAM DISTRICT"/>
    <s v="5284111"/>
    <s v="5280203"/>
    <s v="0091-484-223323"/>
    <x v="12"/>
    <m/>
    <m/>
    <m/>
    <m/>
  </r>
  <r>
    <n v="545"/>
    <s v="1586"/>
    <s v="ABBAS M.V"/>
    <s v="0506783823"/>
    <s v="OTTAPPALAM"/>
    <s v="PALAKKAD"/>
    <s v="84090 DUBAI UAE, mvabbas@gmail.com, MANAGATTU VALAPPIL HOUSE ARAFAH POST PALAPPURAM, OTTAPPALAM PIN 679103 PALAKKAD"/>
    <s v="04 4090016"/>
    <s v="04 2719982"/>
    <s v="0091 9747443060"/>
    <x v="7"/>
    <m/>
    <m/>
    <m/>
    <m/>
  </r>
  <r>
    <n v="546"/>
    <s v="1596"/>
    <s v="BHASKARAN NAIR K."/>
    <s v="055 1052460"/>
    <s v="KALANAD"/>
    <s v="KASARAGOD"/>
    <s v="GOPALAYAM PERUMBALA POST, KALANAD VIA KASARGOD DIST KERALA STATE"/>
    <s v="04 2629984"/>
    <s v="06 5483448"/>
    <s v="4994237528/9567560333"/>
    <x v="2"/>
    <m/>
    <m/>
    <m/>
    <m/>
  </r>
  <r>
    <n v="547"/>
    <s v="1661"/>
    <s v="V.ABRAHAM THOMAS"/>
    <s v="0505379048"/>
    <s v="POONCHOLA"/>
    <s v="PALAKKAD"/>
    <s v="VAMATTHATHIL HOUSE POONCHOLA POST, PALAKKAD DIST KERALA STATE"/>
    <s v="065084613"/>
    <s v="065624660"/>
    <s v="0091 4924 238525"/>
    <x v="7"/>
    <m/>
    <m/>
    <m/>
    <m/>
  </r>
  <r>
    <n v="548"/>
    <s v="1688"/>
    <s v="SAIFUDHEEN CHENGANAMKOTTIL"/>
    <s v="0501625934"/>
    <s v=" THRITHALA"/>
    <s v="PALAKKAD"/>
    <s v="SHARJAH UAE, CHENGANAMGOTTIL HOUSE, MEZHATHUR POST,, THRITHALA, PALAKKAD, KERALA"/>
    <m/>
    <m/>
    <m/>
    <x v="7"/>
    <m/>
    <m/>
    <m/>
    <m/>
  </r>
  <r>
    <n v="549"/>
    <s v="1864"/>
    <s v="SHAHUL HAMEED.P"/>
    <s v="0502216602"/>
    <s v="KARUVAMBRAM"/>
    <s v="MALAPPURAM"/>
    <s v="PULIKKATHODI HOUSE PALAKKULAM MANJERI 676123, KARUVAMBRAM POST, MALAPPURAM"/>
    <s v="067439026"/>
    <m/>
    <s v="0483 2762546"/>
    <x v="10"/>
    <m/>
    <m/>
    <m/>
    <m/>
  </r>
  <r>
    <n v="550"/>
    <s v="1885"/>
    <s v="K.K.BALAKRISHNAN"/>
    <s v="050 6464713"/>
    <s v=" MUNDUPALAM"/>
    <s v="THRISSUR"/>
    <s v="29982, RAS AL KHAIMAH, UAE, AVENUE CREST APARTMENT, AVENUE ROAD,, MUNDUPALAM,KURIACHIRA-P.O.,THRISSUR DT."/>
    <s v="07 2284377"/>
    <s v="07 2358475"/>
    <s v="91487 2252364"/>
    <x v="11"/>
    <m/>
    <m/>
    <m/>
    <m/>
  </r>
  <r>
    <n v="551"/>
    <s v="1907"/>
    <s v="SANTHOSH KUMAR K.R."/>
    <s v="0505743164"/>
    <s v="LAKKATTOOR"/>
    <s v="KOTTAYAM"/>
    <s v="sankum55@hotmail.com, SANTHOSH BHAVAN LAKKATTOOR PO, KOTTAYAM"/>
    <s v="048059530"/>
    <s v="065613687"/>
    <s v="0091 481 2700340"/>
    <x v="10"/>
    <m/>
    <m/>
    <m/>
    <m/>
  </r>
  <r>
    <n v="552"/>
    <s v="1910"/>
    <s v="SURESH KUMAR T.B."/>
    <s v="056 1032625"/>
    <s v="KIDANGOOR"/>
    <s v="THRISSUR"/>
    <s v="17111 DUBAI, japsskumar@gmail.com, THAZHISSERY HOUSE KIDANGOOR MARATHENCODE PO, THRISSUR DT"/>
    <s v="04 8846485"/>
    <m/>
    <s v="00914885283681"/>
    <x v="11"/>
    <m/>
    <m/>
    <m/>
    <m/>
  </r>
  <r>
    <n v="553"/>
    <s v="1940"/>
    <s v="V.M.MOHAMED SADIQUE"/>
    <s v="0504507823"/>
    <s v="KAPPALANDUMUKKU"/>
    <s v="ERNAKULAM"/>
    <s v="6912 SHARJAH UAE, HOUSE NO VII/1033 KAPPALANDUMUKKU, KOCHI"/>
    <s v="042296000"/>
    <s v="065614788"/>
    <s v="0091 484 2223323"/>
    <x v="12"/>
    <m/>
    <m/>
    <m/>
    <m/>
  </r>
  <r>
    <n v="554"/>
    <s v="2033"/>
    <s v="GEOJI THOMAS"/>
    <s v="055 6843595"/>
    <s v=" ATHIRAMPUZHA "/>
    <s v="KOTTAYAM"/>
    <s v="6264 SHARJAH UAE, CHULAPARAMBIL HOUSE, 101-JUNCTION, PAROLICKAL, ATHIRAMPUZHA POST, KOTTAYAM DISTRICT"/>
    <s v="042828727"/>
    <s v="065314779"/>
    <m/>
    <x v="10"/>
    <m/>
    <m/>
    <m/>
    <m/>
  </r>
  <r>
    <n v="555"/>
    <s v="2034"/>
    <s v="GEORGE JOSEPH .K."/>
    <s v="0504811346"/>
    <s v=" PUTHUPALLY "/>
    <s v="KOTTAYAM"/>
    <s v="6032, SHARJAH, UAE, georgejosephk50@gmail.com, NAVAMANA, PUTHUPALLY P.O.,, KOTTAYAM-686011, KERALA"/>
    <s v="06 5331264"/>
    <m/>
    <s v="0091 9567240780"/>
    <x v="10"/>
    <m/>
    <m/>
    <m/>
    <m/>
  </r>
  <r>
    <n v="556"/>
    <s v="2052"/>
    <s v="MUHAMED KASIM .K"/>
    <s v="0555386250"/>
    <s v=" OTTAPALAM"/>
    <s v="PALAKKAD"/>
    <s v="6447 DUBAI UAE, KARIMBANCHOLA HOUSE, TRIKKATIRI .PO.,, OTTAPALAM, PALAGHAT, KERALA"/>
    <s v="043931777"/>
    <m/>
    <s v="0091 9947685169"/>
    <x v="7"/>
    <m/>
    <m/>
    <m/>
    <m/>
  </r>
  <r>
    <n v="557"/>
    <s v="2057"/>
    <s v="MANOJ T.VARGHESE"/>
    <s v="050 4545639"/>
    <s v="MUNDUR"/>
    <s v="PALAKKAD"/>
    <s v="7323 DUBAI UAE, THAMARASSERIL, MYLAMPULLY, MUNDUR, PALAKKAD DT"/>
    <s v="043404000"/>
    <s v="065748655"/>
    <s v="0091-4912832159"/>
    <x v="7"/>
    <m/>
    <m/>
    <m/>
    <m/>
  </r>
  <r>
    <n v="558"/>
    <s v="2124"/>
    <s v="RAJ KUMAR.P"/>
    <s v="055 7722497"/>
    <s v="NSS ENG.COLLEGE"/>
    <s v="PALAKKAD"/>
    <s v="341387, DUBAI, vimalraj_vr@yahoo.com, THIRUVONAM, NEAR CHITHRA THEATRE,, AMBIKA NAGAR, NSS ENG.COLLEGE- P.O., PALAKKAD."/>
    <s v="02 4919197"/>
    <s v="026412134/ 055 2002497"/>
    <s v="0091 9495772133"/>
    <x v="7"/>
    <m/>
    <m/>
    <m/>
    <m/>
  </r>
  <r>
    <n v="559"/>
    <s v="2221"/>
    <s v="NOUSHAD .M"/>
    <s v="0507874727"/>
    <s v="THEVALAKKARA"/>
    <s v="KOLLAM"/>
    <s v="64816 SHARJAH UAE, shadmshad22@gmail.com, ZEENATH MANZIL PALACKAL, THEVALAKARA PO"/>
    <s v="065025230"/>
    <s v="065635994"/>
    <s v="914762872940"/>
    <x v="1"/>
    <m/>
    <m/>
    <m/>
    <m/>
  </r>
  <r>
    <n v="560"/>
    <s v="2256"/>
    <s v="GEORGE BENJAMIN V."/>
    <s v="050 3622059"/>
    <s v=" KANGAZHA"/>
    <s v="KOTTAYAM"/>
    <s v="5622 SHARJAH UAE, VAYALUNKAL HOUSE, MUNDATHANAM PO,, KANGAZHA, KOTTAYAM"/>
    <s v="065242252"/>
    <s v="06 5632434"/>
    <s v="00914812494771"/>
    <x v="10"/>
    <m/>
    <m/>
    <m/>
    <m/>
  </r>
  <r>
    <n v="561"/>
    <s v="2395"/>
    <s v="MOHAMED SHAJI"/>
    <s v="055 9801763"/>
    <s v="CHALISSERI"/>
    <s v="PALAKKAD"/>
    <s v="5641 Dubai Uae, MELETHALAKKAL HOUSE NEAR VILLAGE OFFICE, PO CHALISSERI PALAKKAD DT"/>
    <m/>
    <s v="043371136"/>
    <m/>
    <x v="7"/>
    <m/>
    <m/>
    <m/>
    <m/>
  </r>
  <r>
    <n v="562"/>
    <s v="2407"/>
    <s v="SHAHIN AVTHAL"/>
    <s v="050 1171727"/>
    <s v="CHALISSERI"/>
    <s v="PALAKKAD"/>
    <s v="123881 Dubai Uae, shahinavthal@gmail.com, MELETHALAKKAL HOUSE NEAR VILLAGE OFFICE, CHALISSERY PO PALAKKAD DT"/>
    <s v="04 3706172"/>
    <s v="06 5288346"/>
    <s v="0091 466 2256288"/>
    <x v="7"/>
    <m/>
    <m/>
    <m/>
    <m/>
  </r>
  <r>
    <n v="563"/>
    <s v="2428"/>
    <s v="T.M.BASHEER"/>
    <s v="0506314824"/>
    <s v="CHALISSERI"/>
    <s v="PALAKKAD"/>
    <s v="2360 AJMAN UAE, THEKKE PEEDIKAYIL HOUSE POST CHALLISERY, PALAKKAD DIST KERALA"/>
    <s v="067442998"/>
    <s v="067499490"/>
    <s v="00914662256313"/>
    <x v="7"/>
    <m/>
    <m/>
    <m/>
    <m/>
  </r>
  <r>
    <n v="564"/>
    <s v="2531"/>
    <s v="MUJEEB RAHMAN.P"/>
    <s v="055 2340022"/>
    <s v="EDAPPAL"/>
    <s v="PALAKKAD"/>
    <s v="27505 SHARJAH UAE, PALATHINGAL HOUSE POST KALANDI, EDAPPAL VIA MALAPPURAM DIST"/>
    <s v="065681446"/>
    <s v="0503575895"/>
    <m/>
    <x v="7"/>
    <m/>
    <m/>
    <m/>
    <m/>
  </r>
  <r>
    <n v="565"/>
    <s v="2533"/>
    <s v="RASHEED K.V"/>
    <s v="0505491825"/>
    <s v="TRITHALA"/>
    <s v="PALAKKAD"/>
    <s v="60902 SHARJAH UAE, POST MALA KAKKATTIRI VIA TRITHALA, PALAKKAD DIST KERALA STATE"/>
    <s v="065314698"/>
    <s v="06 5360416"/>
    <s v="0091 4662 272608"/>
    <x v="7"/>
    <m/>
    <m/>
    <m/>
    <m/>
  </r>
  <r>
    <n v="566"/>
    <s v="2587"/>
    <s v="SILJU K.ANTONY"/>
    <s v="055 2127040"/>
    <s v="NEDUKUNNAM"/>
    <s v="KOTTAYAM"/>
    <s v="35758, DUBAI UAE, KOCHUPURAKKAL HOUSE MANTHURUTY POST, NEDUKUNNAM KOTTAYAM DIST"/>
    <s v="043313000 ext 161"/>
    <s v="050 4838723- OLD"/>
    <s v="0091 481 2488062"/>
    <x v="10"/>
    <m/>
    <m/>
    <m/>
    <m/>
  </r>
  <r>
    <n v="567"/>
    <s v="2599"/>
    <s v="CHANDRAN APPU"/>
    <s v="050 6782751"/>
    <s v="BEKAL"/>
    <s v="KASARAGOD"/>
    <s v="262517, DUBAI UAE, VADAKKEVEEDU PALAKUNNU, POST BEKAL KASARAGOD"/>
    <s v="043394433"/>
    <m/>
    <m/>
    <x v="2"/>
    <m/>
    <m/>
    <m/>
    <m/>
  </r>
  <r>
    <n v="568"/>
    <s v="2707"/>
    <s v="MALATHI SUNISH"/>
    <s v="0507965811"/>
    <s v="VAVANOOR"/>
    <s v="PALAKKAD"/>
    <s v="2652 AJMAN UAE, KOTTARATHIL, VAVANOOR SOUTH,, PALAKKAD, KERALA STATE."/>
    <s v="06 7472728"/>
    <s v="067427909,0506319861"/>
    <s v="00919846274345"/>
    <x v="7"/>
    <m/>
    <m/>
    <m/>
    <m/>
  </r>
  <r>
    <n v="569"/>
    <s v="2713"/>
    <s v="MAHESHAN .K"/>
    <s v="0507876376"/>
    <s v="KUTHUPARAMBA"/>
    <s v="KANNUR"/>
    <s v="8 SHARJAH UAE, niva101@hotmail.com, MAHIJALAYAM KOTTAYAM MALABAR POST, KUTHUPARAMBA KANNOOR KERALA"/>
    <s v="065084158"/>
    <s v="065535839"/>
    <s v="00914902363139"/>
    <x v="5"/>
    <m/>
    <m/>
    <m/>
    <m/>
  </r>
  <r>
    <n v="570"/>
    <s v="2714"/>
    <s v="SHAJAHAN T.P"/>
    <s v="055 8294819"/>
    <s v="THALASSERY"/>
    <s v="KANNUR"/>
    <s v="27840 SHARJAH UAE, tpshajahan81@Gmail.com, T.P.HOUSE PALALI VALAPPU CHALIL, THALASSERY 2 KANNUR DIST"/>
    <s v="06 5741110"/>
    <s v="050 3025248"/>
    <s v="0091 9745122995"/>
    <x v="5"/>
    <m/>
    <m/>
    <m/>
    <m/>
  </r>
  <r>
    <n v="571"/>
    <s v="2727"/>
    <s v="MOHAMED ABDUL NAZAR"/>
    <s v="0505264970"/>
    <s v="VELLANCODE"/>
    <s v="MALAPPURAM"/>
    <s v="2130 AJMAN UAE, mudranazar1967@gmail.com, POST PALAPPETTY VELLANCODE, MALAPPURAM DIST KERALA"/>
    <m/>
    <m/>
    <s v="04942677471"/>
    <x v="9"/>
    <m/>
    <m/>
    <m/>
    <m/>
  </r>
  <r>
    <n v="572"/>
    <s v="2822"/>
    <s v="MURALI KUMAR K.S."/>
    <s v="050 2071206"/>
    <s v="VELIANCODE"/>
    <s v="MALAPPURAM"/>
    <s v="POST PALAPPETTY, VIA- VELIANCODE"/>
    <s v="06 7480503"/>
    <m/>
    <s v="0091 494 2 677012"/>
    <x v="9"/>
    <m/>
    <m/>
    <m/>
    <m/>
  </r>
  <r>
    <n v="573"/>
    <s v="2905"/>
    <s v="SAJI XAVIER"/>
    <s v="056 2312450"/>
    <s v=" THALAYOLAPARAMBU"/>
    <s v="KOTTAYAM"/>
    <s v="73529 SHARJAH UAE, sajikampadam@gmail.com, KAMPADATHIL HOUSE, MIDAYIKUNNU.PO, THALAYOLAPARAMBU,POTHY, KOTTAYAM, KERALA"/>
    <s v="065350032"/>
    <m/>
    <s v="0482 9250381"/>
    <x v="10"/>
    <m/>
    <m/>
    <m/>
    <m/>
  </r>
  <r>
    <n v="574"/>
    <s v="2918"/>
    <s v="MUJEEB .K"/>
    <s v="056 1964243"/>
    <s v="KOODALLUR"/>
    <s v="PALAKKAD"/>
    <s v="42864 ABU DHABI UAE, mujikm@gmail.com, MANNIYAM PERUMBALAM, KOODALLUR.PO, PALAKKAD, KERALA -679554"/>
    <s v="050 4855736"/>
    <m/>
    <s v="0466 2254571"/>
    <x v="7"/>
    <m/>
    <m/>
    <m/>
    <m/>
  </r>
  <r>
    <n v="575"/>
    <s v="2921"/>
    <s v="ASSALAM ANDIKATTIL"/>
    <s v="050 5178700"/>
    <s v=" EKRALA"/>
    <s v="PALAKKAD"/>
    <s v="P.B.NO. 4081 SHARJAH UAE, ANDIKATTIL HOUSE, MANNENGODE POST, PALAKKAD DT, EKRALA"/>
    <s v="06 5588888 EXT 178"/>
    <s v="06 5587807"/>
    <s v="0091 8943804638"/>
    <x v="7"/>
    <m/>
    <m/>
    <m/>
    <m/>
  </r>
  <r>
    <n v="576"/>
    <s v="2967"/>
    <s v="MUHAMED FAZAL.M"/>
    <s v="050 5191405"/>
    <s v=" VETTUMMAL"/>
    <s v="KANNUR"/>
    <s v="61860, SHARJAH, fazal.meethal@gmail.com, HAMD, VETTUMMAL,POST KOTTAYAM POIL,, PATHAYAKUNNIL, KANNUR-670691."/>
    <s v="06 5691905"/>
    <s v="065691905"/>
    <s v="00914902341323"/>
    <x v="5"/>
    <m/>
    <m/>
    <m/>
    <m/>
  </r>
  <r>
    <n v="577"/>
    <s v="2972"/>
    <s v="TOMCY GEORGE PULIKUNNEL"/>
    <s v="050 7878156"/>
    <s v="PALA"/>
    <s v="KOTTAYAM"/>
    <s v="1543 SHARJAH UAE, PULIKUNNEL, THIDANAD.PO, PALA, KOTTAYAM, KERALA"/>
    <s v="06 5332735"/>
    <s v="06 5753991"/>
    <s v="04828236442"/>
    <x v="10"/>
    <m/>
    <m/>
    <m/>
    <m/>
  </r>
  <r>
    <n v="578"/>
    <s v="2985"/>
    <s v="M.G.PUSHPAKARAN"/>
    <s v="050 6512830"/>
    <s v="VELOOR"/>
    <s v="KOTTAYAM"/>
    <s v="6473 DUBAI UAE, SHIVASAILAM, KOTTAYAM-686003, KERALA"/>
    <s v="043362646"/>
    <s v="043984269"/>
    <s v="9895558646"/>
    <x v="10"/>
    <m/>
    <m/>
    <m/>
    <m/>
  </r>
  <r>
    <n v="579"/>
    <s v="3004"/>
    <s v="REJI CHACKO"/>
    <s v="050 6356817"/>
    <s v="GANDHINAGAR"/>
    <s v="KOTTAYAM"/>
    <s v="5135 SHARJAH, UAE, chackoppan@hotmail.com, CHETTISSERIL HOUSE, GANDHINAGAR.PO, KOTTAYAM, KERALA"/>
    <s v="06 5592665"/>
    <s v="050 3836256"/>
    <s v="0091 8111908523"/>
    <x v="10"/>
    <m/>
    <m/>
    <m/>
    <m/>
  </r>
  <r>
    <n v="580"/>
    <s v="3018"/>
    <s v="MOOSA .K.V."/>
    <s v="055 9193666"/>
    <s v="PERINGODE"/>
    <s v="PALAKKAD"/>
    <s v="28771 SHARJAH UAE, KURUTHOLAVALAPPIL.PO, PERINGODE, PALAKKAD DT, KERALA"/>
    <m/>
    <s v="050 7470006"/>
    <s v="9946468666"/>
    <x v="10"/>
    <n v="493"/>
    <m/>
    <m/>
    <m/>
  </r>
  <r>
    <n v="581"/>
    <s v="3032"/>
    <s v="THUNDIYIL GEORGEKUTTY JOHN"/>
    <s v="050 8907092"/>
    <s v="CHANGANACHERRY "/>
    <s v="KOTTAYAM"/>
    <s v="1818 SHARJAH, george.john996@gmail.com, PARAKKADAVIL HOUSE,AMARA P.O.,CHANGANACHERRY ,, KOTTAYAM DT.,KERALA"/>
    <s v="06 5223130"/>
    <s v="06 5506161"/>
    <s v="0091-9747373549"/>
    <x v="10"/>
    <m/>
    <m/>
    <m/>
    <m/>
  </r>
  <r>
    <n v="582"/>
    <s v="3044"/>
    <s v="GEORGE KOCHU CHERIAN"/>
    <s v="055 4453420"/>
    <s v="PARIYARAM"/>
    <s v="KOTTAYAM"/>
    <s v="42149 SHARJAH UAE, PUTHEN PURACKAL HOUSE PARIYARAM PO KOTTAYAM DT."/>
    <m/>
    <m/>
    <s v="00914812572972"/>
    <x v="10"/>
    <m/>
    <m/>
    <m/>
    <m/>
  </r>
  <r>
    <n v="583"/>
    <s v="3055"/>
    <s v="SUNIL KUMAR THAMPI"/>
    <s v="050 6548542"/>
    <s v=" PUTHUPPALLY"/>
    <s v="KOTTAYAM"/>
    <s v="3985 Sharjah Uae, sunilthampi19@gmail.com, EARATHU HOUSE, ERICADU, PUTHUPPALLY.PO, KOTTAYAM DT, KERALA 686011"/>
    <s v="06 5420452"/>
    <s v="06 5730564"/>
    <s v="00914812460505"/>
    <x v="10"/>
    <m/>
    <m/>
    <m/>
    <m/>
  </r>
  <r>
    <n v="584"/>
    <s v="3071"/>
    <s v="ABRAHAM P. ABRAHAM"/>
    <s v="050 6341316"/>
    <s v="KUMMANAM"/>
    <s v="KOTTAYAM"/>
    <s v="95194 SHARJAH UAE, PUTHENMANNEL,KUMMANAM.PO, KOTTAYAM DT, KERALA"/>
    <s v="06 5355011"/>
    <s v="04 2507178"/>
    <m/>
    <x v="10"/>
    <m/>
    <m/>
    <m/>
    <m/>
  </r>
  <r>
    <n v="585"/>
    <s v="3075"/>
    <s v="PRADEEPKUMAR.T.C"/>
    <s v="050 7845812"/>
    <s v="KIDANGOOR"/>
    <s v="KOTTAYAM"/>
    <s v="65609 Industrial Area Sharjah, THEKKEDATHU HOUSE, KIDANGOOR SOUTH, KOTTAYAM DT, KERALA"/>
    <s v="06 5350822"/>
    <s v="06 5357385"/>
    <s v="0091944 6464956"/>
    <x v="10"/>
    <m/>
    <m/>
    <m/>
    <m/>
  </r>
  <r>
    <n v="586"/>
    <s v="3121"/>
    <s v="T.K.PRATHEEP"/>
    <s v="050 7473126"/>
    <s v="NEMMARA"/>
    <s v="PALAKKAD"/>
    <s v="26553, SHARJAH, PRAKASH NILAYAM, KANIMANGALAM,NEMMARA, PALAKKAD DT, KERALA"/>
    <s v="06 5632788"/>
    <s v="06 5235075"/>
    <s v="04923243024"/>
    <x v="7"/>
    <m/>
    <m/>
    <m/>
    <m/>
  </r>
  <r>
    <n v="587"/>
    <s v="3167"/>
    <s v="KOTTILINGAL KRISHNAKUMAR"/>
    <s v="056 1351976"/>
    <s v="THOTTUPALAM"/>
    <s v="PALAKKAD"/>
    <s v="3213, Sharjah, KRISHNAJAM,THOTTUPALAM, PALAKKAD DISTRICT,SHORANUR"/>
    <s v="06 5340149"/>
    <m/>
    <s v="+914662223622"/>
    <x v="7"/>
    <m/>
    <m/>
    <m/>
    <m/>
  </r>
  <r>
    <n v="588"/>
    <s v="3222"/>
    <s v="BINU PHILIP"/>
    <s v="050 3604569"/>
    <s v="THOTTAKKAD"/>
    <s v="KOTTAYAM"/>
    <s v="33079 SHARJAH UAE, CHERIPURATHU, THOTTAKKAD.PO, KOTTAYAM, KERALA"/>
    <s v="06 5352482"/>
    <s v="06 5447703"/>
    <s v="0091 0481 2468479"/>
    <x v="10"/>
    <m/>
    <m/>
    <m/>
    <m/>
  </r>
  <r>
    <n v="589"/>
    <s v="3256"/>
    <s v="SAJU K.R."/>
    <s v="050 5479250"/>
    <s v="KALLARA"/>
    <s v="KOTTAYAM"/>
    <s v="DUBAI UAE, KALLUKADAVIL HOUSE,KALLARA SOUTH, KOTTAYAM,KERALA"/>
    <s v="06 5425448"/>
    <s v="06 5617291"/>
    <s v="0091 4829267213"/>
    <x v="10"/>
    <m/>
    <m/>
    <m/>
    <m/>
  </r>
  <r>
    <n v="590"/>
    <s v="3260"/>
    <s v="MATHUKUTTY FRANCIS"/>
    <s v="050 6772131"/>
    <s v=" PLASSANAL"/>
    <s v="KOTTAYAM"/>
    <s v="28108 Sharjah, Uae, PORIYATHU HOUSE,NARIANGANAM.PO., PLASSANAL, KOTTAYAM DT, KERALA"/>
    <s v="06 5421599"/>
    <m/>
    <s v="0091 8593937989"/>
    <x v="10"/>
    <m/>
    <m/>
    <m/>
    <m/>
  </r>
  <r>
    <n v="591"/>
    <s v="3295"/>
    <s v="KUNHI MOHAMED.S."/>
    <s v="055 8118174"/>
    <s v="PALAPETTY"/>
    <s v="MALAPPURAM"/>
    <s v="82288 Sharjah Rolla, SRANKINTAKATH HOUSE, PO. PALAPETTY, DIST.MALAPPURAM ,KERALA"/>
    <s v="06 5663525"/>
    <m/>
    <s v="9037515105"/>
    <x v="9"/>
    <m/>
    <m/>
    <m/>
    <m/>
  </r>
  <r>
    <n v="592"/>
    <s v="3379"/>
    <s v="GEORGE MATHAI"/>
    <s v="0506469158"/>
    <s v="AYAMKUDY"/>
    <s v="KOTTAYAM"/>
    <s v="22284, SHARJAH, AZHUMANKALAYIL HOUSE, AYAMKUDY-P.O.,, KOTTAYAM, KERALA"/>
    <s v="065311850"/>
    <m/>
    <m/>
    <x v="10"/>
    <m/>
    <m/>
    <m/>
    <m/>
  </r>
  <r>
    <n v="593"/>
    <s v="3383"/>
    <s v="VINOD KUMAR"/>
    <s v="050 3124074"/>
    <s v=" VADAKKANTHARA"/>
    <s v="PALAKKAD"/>
    <s v="46323, SHARJAH, 34/408, NATHANJINI,, VADAKKANTHARA, PALAKKAD-12"/>
    <s v="065610837"/>
    <s v="065556972"/>
    <m/>
    <x v="7"/>
    <m/>
    <m/>
    <m/>
    <m/>
  </r>
  <r>
    <n v="594"/>
    <s v="3385"/>
    <s v="ANWAR SADATH ABOBACKER"/>
    <s v="0506799174"/>
    <s v="KAVILPAD"/>
    <s v="PALAKKAD"/>
    <s v="1342, SHARJAH, NAVALATHUM PARAMBIL, KAVILPAD, HEMAMBIKA NAGAR, PALAKKAD, KERALA"/>
    <s v="06 5436633"/>
    <s v="065755698"/>
    <m/>
    <x v="7"/>
    <m/>
    <m/>
    <m/>
    <m/>
  </r>
  <r>
    <n v="595"/>
    <s v="3386"/>
    <s v="DERICK GEORGE"/>
    <s v="050 9879842"/>
    <s v=" AMARA"/>
    <s v="KOTTAYAM"/>
    <s v="5357,SHARJAH, PARAKKADAVIL HOUSE,CHANGANACHERRY,, AMARA-P.O.,KOTTAYAM, KERALA"/>
    <s v="06 5223130"/>
    <s v="06 5506161"/>
    <s v="914812444728"/>
    <x v="10"/>
    <m/>
    <m/>
    <m/>
    <m/>
  </r>
  <r>
    <n v="596"/>
    <s v="3408"/>
    <s v="ABDU SHUKOOR M.K."/>
    <s v="0505665272"/>
    <s v=" CHAVAKAD"/>
    <s v="THRISSUR"/>
    <s v="P.O.BOX-839,ABU DHABI, NALAKATH HOUSE,MANATHALA, CHAVAKAD,THRISSUR,KERALA, KUNHI KANNAN PALAKUNNIL VEETTILL 3410, P.O.BOX.28811,SHARJAH, KADAMBARI HOUSE, PALLAM,, UDMA-P.O., KASARAGOD,KERALA-671319."/>
    <s v="028116359"/>
    <s v="026507682"/>
    <m/>
    <x v="11"/>
    <m/>
    <m/>
    <m/>
    <m/>
  </r>
  <r>
    <n v="597"/>
    <s v="3429"/>
    <s v="DEVASIA THOMAS ( BIJI THOMAS)"/>
    <s v="0505861335"/>
    <s v=" CHANGANACHERRY"/>
    <s v="KOTTAYAM"/>
    <s v="P.O.BOX.55624,DUBAI, PANIKKAN PARAMBIL HOUSE, NALUKODY P.O.,, CHANGANACHERRY, KOTTAYAM, KERALA"/>
    <s v="043140000"/>
    <m/>
    <m/>
    <x v="10"/>
    <m/>
    <m/>
    <m/>
    <m/>
  </r>
  <r>
    <n v="598"/>
    <s v="3445"/>
    <s v="SURESH BHASKARAN"/>
    <s v="0558811062"/>
    <s v=" POLPULLY "/>
    <s v="PALAKKAD"/>
    <s v="P.B.NO.62425, SHARJAH, 'SURABHI', KALLUKUTTIYAL,, POLPULLY POST, PALAKKAD"/>
    <s v="06 5344458"/>
    <m/>
    <s v="00919495952299"/>
    <x v="7"/>
    <m/>
    <m/>
    <m/>
    <m/>
  </r>
  <r>
    <n v="599"/>
    <s v="3455"/>
    <s v="SATHEESH MANNINGAL"/>
    <s v="052 9082875"/>
    <s v=" THIRUVALATHUR"/>
    <s v="PALAKKAD"/>
    <s v="P.B.NO.3627,CH2- MAINT, DUBAL,DUBAI, satheesh_pkd@yahoo.com, MANNINGAL HOUSE, THIRUVALATHUR-(P.O.),, KODUMBA, PALAKKAD-678551,KERALA"/>
    <s v="04 8023067"/>
    <s v="065321355"/>
    <m/>
    <x v="7"/>
    <m/>
    <m/>
    <m/>
    <m/>
  </r>
  <r>
    <n v="600"/>
    <s v="3461"/>
    <s v="RENJESH RAJAN"/>
    <s v="050 5243384"/>
    <s v=" ARIPALAM "/>
    <s v="THRISSUR"/>
    <s v="P.B.NO.49, DUBAI, ANDIKKOTT HOUSE, POOMANGALAM, ARIPALAM P.O.,, IRINJALAKUDA, VIA THRISSUR DIST, KERALA"/>
    <m/>
    <m/>
    <s v="919048893959"/>
    <x v="11"/>
    <m/>
    <m/>
    <m/>
    <m/>
  </r>
  <r>
    <n v="601"/>
    <s v="3471"/>
    <s v="DENNIS THOMAS"/>
    <s v="055 4491739"/>
    <s v=" KURUPPAMTHARA"/>
    <s v="KOTTAYAM"/>
    <s v="P.O.BOX.77499, SHARJAH, CHAKKALA PARAMBIL HOUSE, MANJOOR-P.O,, KURUPPAMTHARA, KOTTAYAM"/>
    <s v="065332255"/>
    <s v="065737948"/>
    <m/>
    <x v="10"/>
    <m/>
    <m/>
    <m/>
    <m/>
  </r>
  <r>
    <n v="602"/>
    <s v="3487"/>
    <s v="APARNA JAYADEVAN"/>
    <s v="050 4835412"/>
    <s v="KUMMANAM"/>
    <s v="KOTTAYAM"/>
    <s v="P.B.NO. 225, SHARJAH, aparnajayadevan@ymail.com, H.NO. 563 / 1, KURUPPUMTHARA,, KUMMANAM - P.O., KOTTAYAM - 686035"/>
    <m/>
    <m/>
    <m/>
    <x v="10"/>
    <m/>
    <m/>
    <m/>
    <m/>
  </r>
  <r>
    <n v="603"/>
    <s v="3494"/>
    <s v="MOHAMED RAFI ORAVIL MOIDUNNI"/>
    <s v="050 5093693"/>
    <s v=" KUMARANELLUR"/>
    <s v="PALAKKAD"/>
    <s v="P.B. NO. 4499, AJMAN, ORAVIL HOUSE, PADINHARANGADI P.O.,, KUMARANELLUR, PALAKKAD, KERALA"/>
    <s v="06 7144095"/>
    <s v="06 7422645"/>
    <s v="0091 9846326894"/>
    <x v="7"/>
    <m/>
    <m/>
    <m/>
    <m/>
  </r>
  <r>
    <n v="604"/>
    <s v="3497"/>
    <s v="AFSAL MUHAMMED"/>
    <s v="050 3646345"/>
    <s v=" EDAKKUNNAM"/>
    <s v="KOTTAYAM"/>
    <s v="P.B.NO.371916, DUBAI, NELLIMALA PUTHUPARAMBIL, PAROTHODU-P.O.,, EDAKKUNNAM, PAROTHODU, KOTTAYAM, KERALA-686512"/>
    <s v="04 4154331"/>
    <m/>
    <m/>
    <x v="10"/>
    <m/>
    <m/>
    <m/>
    <m/>
  </r>
  <r>
    <n v="605"/>
    <s v="3527"/>
    <s v="PRAMOD KINAYATH"/>
    <s v="0507878396"/>
    <s v="PERUVEMBA"/>
    <s v="PALAKKAD"/>
    <s v="P.O.BOX-20834, AJMAN, KINAYATH HOUSE, PERUVEMBA P.O.,, PALAKKAD DIST.,KERALA - 678531"/>
    <s v="06 7433304"/>
    <m/>
    <s v="00914923252565"/>
    <x v="7"/>
    <m/>
    <m/>
    <m/>
    <m/>
  </r>
  <r>
    <n v="606"/>
    <s v="3534"/>
    <s v="SHAFEEQUE ALI MARAKKANTHODI"/>
    <s v="052 5584424"/>
    <s v="THRIKKATERI"/>
    <s v="PALAKKAD"/>
    <s v="21344, Ajman, MARAKKATHODI HOUSE, P.O.THRIKKATERI,, PALAKKAD."/>
    <m/>
    <s v="0501971460"/>
    <m/>
    <x v="7"/>
    <m/>
    <m/>
    <m/>
    <m/>
  </r>
  <r>
    <n v="607"/>
    <s v="3543"/>
    <s v="BIJESH BABU"/>
    <s v="0555680573"/>
    <s v="KUTTALI"/>
    <s v="KANNUR"/>
    <s v="122849, DUBAI, PUSHPALAYAM, KUTTALI,, KANNOOR, KERALA"/>
    <s v="04 3816172"/>
    <m/>
    <s v="00919446672987"/>
    <x v="5"/>
    <m/>
    <m/>
    <m/>
    <m/>
  </r>
  <r>
    <n v="608"/>
    <s v="3549"/>
    <s v="MATHEW KAVALAM MATHEW"/>
    <s v="050 6559308"/>
    <s v=" ERUMELI"/>
    <s v="KOTTAYAM"/>
    <s v="P.B.NO. 7323, DUBAI, KAVALAM HOUSE, KARIMPINTHOTTIL,, KANAKADALAM POST, ERUMELI, KOTTAYAM"/>
    <s v="04 3404000"/>
    <m/>
    <m/>
    <x v="10"/>
    <m/>
    <m/>
    <m/>
    <m/>
  </r>
  <r>
    <n v="609"/>
    <s v="3564"/>
    <s v="MAHAMOOD PALATHIL"/>
    <s v="0506868327"/>
    <s v="THUNERI"/>
    <s v="KOZHIKODE"/>
    <s v="P.B.NO.44243, SHARJAH, PALATHIL HOUSE, P.O.MUDAVANTHERY, VIA THUNERI,, VADAKARA, KOZHIKODE, KERALA."/>
    <m/>
    <m/>
    <s v="00919447444888"/>
    <x v="3"/>
    <m/>
    <m/>
    <m/>
    <m/>
  </r>
  <r>
    <n v="610"/>
    <s v="3571"/>
    <s v="ABDUL MUJEEB"/>
    <s v="050 7304045"/>
    <s v=" KURUDIKKAD"/>
    <s v="PALAKKAD"/>
    <s v="22541, DUBAI, pvguae@gmail.com, 898, POOPPAS NEST, KURUDIKKAD,PUDUSSERY VILLAGE,, POST KANJIKODE WEST, PALAKKAD, KERALA."/>
    <s v="04 2567447"/>
    <s v="04 2883135"/>
    <m/>
    <x v="7"/>
    <m/>
    <m/>
    <m/>
    <m/>
  </r>
  <r>
    <n v="611"/>
    <s v="3586"/>
    <s v="RAKESH PULIYANKOT"/>
    <s v="056 1014430"/>
    <s v="MANNARKKAD"/>
    <s v="PALAKKAD"/>
    <s v="P.O.BOX- 936, AJMAN, AMRITHAM, MANNARKKAD-P.O.,, PALAKKAD,KERALA."/>
    <s v="06 5513390"/>
    <m/>
    <s v="0091 9447788707"/>
    <x v="7"/>
    <m/>
    <m/>
    <m/>
    <m/>
  </r>
  <r>
    <n v="612"/>
    <s v="3605"/>
    <s v="REJI KANNETHU VARUGHESE"/>
    <s v="050 6790370"/>
    <s v=" PALARIVATTOM"/>
    <s v="ERNAKULAM"/>
    <s v="78723 , SHARJAH, KANNETHU HOUSE, SAUMYA NAGAR,, ALINCHUVADU, PALARIVATTOM, ERNAKULAM"/>
    <m/>
    <s v="06 5725377"/>
    <s v="91 8593988760"/>
    <x v="12"/>
    <m/>
    <m/>
    <m/>
    <m/>
  </r>
  <r>
    <n v="613"/>
    <s v="3618"/>
    <s v="RENJITH NARAYANA PILLAI"/>
    <s v="050 2051367"/>
    <s v="MADU"/>
    <s v="THRISSUR"/>
    <s v="510 , SHARJAH, MEKARA, KANAKKARY P.O.,, KOTTAYAM, KERALA., SHABBIR AHMED ALI MOIDEEN KUNHLI 3622, 1394, SHARJAH, PUTHANPURAYIL KALIRAKATH, THOTTAPP,, MADU P.O., THRISSUR, KERALA."/>
    <s v="06 5281344"/>
    <s v="06 5692259"/>
    <s v="91 9895614838"/>
    <x v="11"/>
    <m/>
    <m/>
    <m/>
    <m/>
  </r>
  <r>
    <n v="614"/>
    <s v="3646"/>
    <s v="K.VISWANATHAN"/>
    <s v="050 6779710"/>
    <s v="PERUVEMBA"/>
    <s v="PALAKKAD"/>
    <s v="20834, AJMAN, PUTHEN VEEDU PARAKKAL PARAMBA, PERUVEMBA POST PALAKKAD DIST KERALA"/>
    <s v="06 7433304"/>
    <m/>
    <m/>
    <x v="7"/>
    <m/>
    <m/>
    <m/>
    <m/>
  </r>
  <r>
    <n v="615"/>
    <s v="3648"/>
    <s v="MUHAMMED KUNHI.P.K"/>
    <s v="055 2470015"/>
    <s v=" CHUNANGAD"/>
    <s v="PALAKKAD"/>
    <s v="21344, Ajman, UAE, PAZHAM KULATHINGAL HOUSE, CHUNANGAD, CHUNANGAD PO, PALAKKAD DT, KERALA"/>
    <s v="06 7483910"/>
    <s v="06 5676382"/>
    <s v="9847093900"/>
    <x v="7"/>
    <m/>
    <m/>
    <m/>
    <m/>
  </r>
  <r>
    <n v="616"/>
    <s v="3652"/>
    <s v="PRAVEEN ANDICOT"/>
    <s v="055 8651849"/>
    <s v=" ARIPPALAM"/>
    <s v="THRISSUR"/>
    <s v="119396, Dubai Uae, ANDIKOT HOUSE, POOMANGALAM,, ARIPPALAM. THRISSUR DT, KERALA"/>
    <s v="04 2512374"/>
    <m/>
    <s v="9745330333"/>
    <x v="11"/>
    <m/>
    <m/>
    <m/>
    <m/>
  </r>
  <r>
    <n v="617"/>
    <s v="3675"/>
    <s v="AKBAR ALI ORAVAN KUNDIL"/>
    <s v="050 3867737"/>
    <s v="PANAMANNA"/>
    <s v="PALAKKAD"/>
    <s v="9275, DUBAI, ORAVAN KUNDIL HOUSE, P.O.PANAMANNA,, PALAKKAD, KERALA - 679501"/>
    <s v="04 3641587"/>
    <s v="06 5482107"/>
    <s v="91 4662243533"/>
    <x v="7"/>
    <m/>
    <m/>
    <m/>
    <m/>
  </r>
  <r>
    <n v="618"/>
    <s v="3676"/>
    <s v="RAJESH JACOB"/>
    <s v="050 4546797"/>
    <s v=" CHANGANACHERRY"/>
    <s v="KOTTAYAM"/>
    <s v="65532 , SHARJAH, KALLOOPPARA HOUSE, KURISUMMOODU P.O.,, CHANGANACHERRY, KERALA"/>
    <s v="06 5397062"/>
    <s v="06 5726254"/>
    <s v="0091 4812729375"/>
    <x v="10"/>
    <m/>
    <m/>
    <m/>
    <m/>
  </r>
  <r>
    <n v="619"/>
    <s v="3709"/>
    <s v="BENNET R.S."/>
    <s v="0566561452"/>
    <s v=" MUTTAPPALAM "/>
    <s v="KOTTAYAM"/>
    <s v="P.O. BOX. 8, SHARJAH, PUTHANVILA KADAYIL HOUSE, THACHODU, MUTTAPPALAM POST."/>
    <m/>
    <s v="5580413"/>
    <s v="0091-471-2550096"/>
    <x v="10"/>
    <m/>
    <m/>
    <m/>
    <m/>
  </r>
  <r>
    <n v="620"/>
    <s v="3741"/>
    <s v="RAMACHANDRAN A."/>
    <s v="050 6546902"/>
    <m/>
    <m/>
    <s v="PODIPALAM HOUSE, PAVIYAL, VIA- BEKAL"/>
    <s v="591694-04"/>
    <m/>
    <s v="0091 467 2310863"/>
    <x v="10"/>
    <m/>
    <m/>
    <m/>
    <m/>
  </r>
  <r>
    <n v="621"/>
    <s v="3764"/>
    <s v="KOIKKARA THOMAS SHAJI"/>
    <s v="0505762469"/>
    <s v=" ANNARA"/>
    <s v="THRISSUR"/>
    <s v="8 SHARJAH UAE, shajithomask@ymail.com, KOIKKARA HOUSE, PO PALAYAM PARAMBU, ANNARA, PIN-680741, TRICHUR DISTRICT"/>
    <s v="065084554"/>
    <s v="06 5638110"/>
    <s v="0091480 2 772078"/>
    <x v="11"/>
    <m/>
    <m/>
    <m/>
    <m/>
  </r>
  <r>
    <n v="622"/>
    <s v="3782"/>
    <s v="RATHEESH NARAYANAN"/>
    <s v="056 2329841"/>
    <s v="CHITTILAMCHERY"/>
    <s v="PALAKKAD"/>
    <s v="13164, DUBAI, VELLARACODE HOUSE, CHITTILAMCHERY,, PALAKKAD, KERALA."/>
    <s v="04 3332821"/>
    <m/>
    <s v="0091 9847914548"/>
    <x v="7"/>
    <m/>
    <m/>
    <m/>
    <m/>
  </r>
  <r>
    <n v="623"/>
    <s v="3802"/>
    <s v="KAVUNKAL SANTHOSH VARGHESE"/>
    <s v="055 6450427"/>
    <s v=" MUKKOOR"/>
    <s v="KOTTAYAM"/>
    <s v="53895, SHARJAH, KAVUNKAL HOUSE, PALACKAL THAKIDY P.O.,, MUKKOOR-689586 , KERALA"/>
    <m/>
    <m/>
    <s v="0091 9544475492"/>
    <x v="10"/>
    <m/>
    <m/>
    <m/>
    <m/>
  </r>
  <r>
    <n v="624"/>
    <s v="3835"/>
    <s v="KOOTTUMMEL CHACKO GEORGE"/>
    <s v="050 3042151"/>
    <s v="KANAM"/>
    <s v="KOTTAYAM"/>
    <s v="65919, SHARJAH, 8/IV, KANAM, KOTTAYAM,, KERALA-686515"/>
    <s v="06 5396920"/>
    <s v="06 5502672"/>
    <m/>
    <x v="10"/>
    <m/>
    <m/>
    <m/>
    <m/>
  </r>
  <r>
    <n v="625"/>
    <s v="3850"/>
    <s v="BABY K. CHARLY"/>
    <s v="050 1351449"/>
    <s v=" KANJIRAPPALLY"/>
    <s v="KOTTAYAM"/>
    <s v="67131, SHARJAH, KARIYANATTU(H), PAZHAYIDOM-P.O.,, KANJIRAPPALLY, KOTTAYAM- 686520"/>
    <s v="06 5426263"/>
    <s v="06 5443861"/>
    <m/>
    <x v="10"/>
    <m/>
    <m/>
    <m/>
    <m/>
  </r>
  <r>
    <n v="626"/>
    <s v="3862"/>
    <s v="BASHEER ALATH"/>
    <s v="050 7762445"/>
    <s v="KUMARANELLUR"/>
    <s v="PALAKKAD"/>
    <s v="aalath@gmail.com, ALATH HOUSE, KUMARANELLUR,, PALAKKAD-679552"/>
    <s v="04 8024444"/>
    <s v="06 5733407"/>
    <s v="91 9605572477"/>
    <x v="7"/>
    <m/>
    <m/>
    <m/>
    <m/>
  </r>
  <r>
    <n v="627"/>
    <s v="3881"/>
    <s v="JAMES THOMAS"/>
    <s v="052 6458003"/>
    <s v="ATHIRAMPUZHA"/>
    <s v="KOTTAYAM"/>
    <s v="2895, SHARJAH, SREEKANDAMANGALAM, ATHIRAMPUZHA,, KOTTAYAM-686562, KERALA."/>
    <s v="06 5234497"/>
    <m/>
    <s v="0091 8606251299"/>
    <x v="10"/>
    <m/>
    <m/>
    <m/>
    <m/>
  </r>
  <r>
    <n v="628"/>
    <s v="3901"/>
    <s v="THANVEER AHAMED B."/>
    <s v="056 2213355"/>
    <s v="PALAYAD"/>
    <s v="KANNUR"/>
    <s v="65050, SHARJAH, B.P.HOUSE, PALAYAD P.O.,, KANNUR-670661, KERALA"/>
    <s v="06 5650002"/>
    <s v="050 5006687"/>
    <s v="0091 8444994444"/>
    <x v="5"/>
    <m/>
    <m/>
    <m/>
    <m/>
  </r>
  <r>
    <n v="629"/>
    <s v="3906"/>
    <s v="PUNNOOSE JOHN"/>
    <s v="056 4889855"/>
    <s v="PUTHENCHANTHA"/>
    <s v="KOTTAYAM"/>
    <s v="16961, DUBAI, PALLATHUCHIRA, PUTHENCHANTHA,, KOTTAYAM DIST, KERALA"/>
    <s v="04 8043516"/>
    <s v="06 5749773"/>
    <m/>
    <x v="10"/>
    <m/>
    <m/>
    <m/>
    <m/>
  </r>
  <r>
    <n v="630"/>
    <s v="3940"/>
    <s v="ADV.ABDUL HAKEEM P."/>
    <s v="055 6446448"/>
    <s v=" OTTAPALAM"/>
    <s v="PALAKKAD"/>
    <s v="2802, SHARJAH, PADIPPURAKAL HOUSE, AMBALAPARA,, OTTAPALAM, PALAKKAD, KERALA."/>
    <m/>
    <m/>
    <s v="0091 9446300446"/>
    <x v="7"/>
    <m/>
    <m/>
    <m/>
    <m/>
  </r>
  <r>
    <n v="631"/>
    <s v="3948"/>
    <s v="SHANAVAS ALI MARAKKAM THODI"/>
    <s v="050 5755147"/>
    <s v="TRIKKATERI"/>
    <s v="PALAKKAD"/>
    <s v="21344, AJMAN, MARAKKAM THODI HOUSE, TRIKKATERI POST,, PALAKKAD, KERALA - 679502"/>
    <s v="06 7483910"/>
    <m/>
    <s v="0091 9074442987"/>
    <x v="7"/>
    <m/>
    <m/>
    <m/>
    <m/>
  </r>
  <r>
    <n v="632"/>
    <s v="4005"/>
    <s v="UMMAR USSAN"/>
    <s v="055 7209713"/>
    <s v=" MUNDOOR"/>
    <s v="PALAKKAD"/>
    <s v="SHARJAH, MAILAMPULLY HOUSE, NAMPULLIPURA P.O.,, MUNDOOR, PALAKKAD, KERALA."/>
    <s v="04 3617589"/>
    <m/>
    <s v="0091 9747563574"/>
    <x v="7"/>
    <m/>
    <m/>
    <m/>
    <m/>
  </r>
  <r>
    <n v="633"/>
    <s v="4019"/>
    <s v="VINOD RAMACHANDRAN"/>
    <s v="050 4978785"/>
    <s v="MANKURISSI"/>
    <s v="PALAKKAD"/>
    <s v="17543, DUBAI, SREE NILAYAM, MANKURISSI (POST),, PALAKKAD, KERALA."/>
    <s v="04 8703436"/>
    <s v="06 5617858"/>
    <s v="0091 9496648165"/>
    <x v="7"/>
    <m/>
    <m/>
    <m/>
    <m/>
  </r>
  <r>
    <n v="634"/>
    <s v="4026"/>
    <s v="JAICHANDRAN V. KARTHA"/>
    <s v="055 2064445"/>
    <s v=" KERALA"/>
    <s v="KOTTAYAM"/>
    <s v="JAYAGEETHAM, ANAYANNOOR-P.O.,, KOTTAYAM, KERALA"/>
    <s v="02 5584332"/>
    <s v="02 6416980"/>
    <m/>
    <x v="10"/>
    <m/>
    <m/>
    <m/>
    <m/>
  </r>
  <r>
    <n v="635"/>
    <s v="4030"/>
    <s v="ABDUL AZEEZ TK"/>
    <s v="055 6710455"/>
    <s v=" PADANNA"/>
    <s v="KASARAGOD"/>
    <s v="SHARJAH, SHARJAH PALACE, OPP. GOVT. HOSPITAL,, P.O.PADANNA, KASARAGOD-671312"/>
    <s v="06 5322888"/>
    <s v="050 2983676"/>
    <s v="0091 8547537772"/>
    <x v="2"/>
    <m/>
    <m/>
    <m/>
    <m/>
  </r>
  <r>
    <n v="636"/>
    <s v="4036"/>
    <s v="JAGADEESAN P.P."/>
    <s v="050 5037672"/>
    <s v="MAYYIL"/>
    <s v="KANNUR"/>
    <s v="DUBAI, NIRATHUPALAM, MAYYIL,, KANNUR, KERALA - 670602"/>
    <s v="04 3941763"/>
    <s v="06 5659424"/>
    <s v="0091 7025798297"/>
    <x v="5"/>
    <m/>
    <m/>
    <m/>
    <m/>
  </r>
  <r>
    <n v="637"/>
    <s v="4037"/>
    <s v="ANILKUMAR THANKAPPAN"/>
    <s v="050 1347124"/>
    <s v="KURAVILANGAD"/>
    <s v="KOTTAYAM"/>
    <s v="POOJA NIVAS,KURAVILANGAD,, KOTTAYAM, KERALA."/>
    <m/>
    <m/>
    <m/>
    <x v="10"/>
    <m/>
    <m/>
    <m/>
    <m/>
  </r>
  <r>
    <n v="638"/>
    <s v="4047"/>
    <s v="RAJANAN GANGADHARAN"/>
    <s v="050 5285125"/>
    <s v=" NENMARA"/>
    <s v="PALAKKAD"/>
    <s v="95297, DUBAI, REJITHA NIVAS, NORTH VILLAGE,, NENMARA POST, PALAKKAD-678508, KERALA"/>
    <s v="04 2355937"/>
    <s v="052 6074261"/>
    <s v="9447429624"/>
    <x v="7"/>
    <m/>
    <m/>
    <m/>
    <m/>
  </r>
  <r>
    <n v="639"/>
    <s v="4123"/>
    <s v="RAJESH PARAKKAL"/>
    <s v="050 5770623"/>
    <s v="NELLAYA"/>
    <s v="PALAKKAD"/>
    <s v="rajeshp1503@gmail.com, PARAKKAL HOUSE, POTTACHIRA,NELLAYA, PALAKKAD,KERALA"/>
    <s v="04 3426233"/>
    <m/>
    <s v="00918606820707"/>
    <x v="7"/>
    <m/>
    <m/>
    <m/>
    <m/>
  </r>
  <r>
    <n v="640"/>
    <s v="4195"/>
    <s v="MANOJ KRISHNANKUTTY E."/>
    <s v="052 6999364"/>
    <s v=" MANNARKAD"/>
    <s v="PALAKKAD"/>
    <s v="DUBAI, EDOOR HOUSE, KOTTOPADAM POST,, MANNARKAD, PALAKKAD, KERALA"/>
    <m/>
    <m/>
    <s v="0091 9152999966"/>
    <x v="7"/>
    <m/>
    <m/>
    <m/>
    <m/>
  </r>
  <r>
    <n v="641"/>
    <s v="4229"/>
    <s v="SHINE K. MUHAMMED"/>
    <s v="052 7373885"/>
    <s v="VELOOR"/>
    <s v="KOTTAYAM"/>
    <s v="91609, DUBAI, SHINEST, VELOOR-P.O., KOTTAYAM-3, KERALA"/>
    <s v="04 3079334"/>
    <s v="06 5454660"/>
    <s v="0091 9746317378"/>
    <x v="10"/>
    <m/>
    <m/>
    <m/>
    <m/>
  </r>
  <r>
    <n v="642"/>
    <s v="4240"/>
    <s v="ANISH ABRAHAM"/>
    <s v="0566336112"/>
    <s v=" ERUMELY"/>
    <s v="KOTTAYAM"/>
    <s v="MANNIL GRACE COTTAGE, KANAKAPALAM,-P.O.,, ERUMELY, KOTTAYAM, KERALA"/>
    <m/>
    <s v="06 5507304"/>
    <m/>
    <x v="10"/>
    <m/>
    <m/>
    <m/>
    <m/>
  </r>
  <r>
    <n v="643"/>
    <s v="4258"/>
    <s v="LIJA SAJU"/>
    <s v="055 8187135"/>
    <s v="PADINJATTINKARA"/>
    <s v="KOTTAYAM"/>
    <s v="5566, Dubai, VATTOLIL HOUSE.PADINJATTINKARA P.O., KOTTAYAM, KERALA STATE"/>
    <s v="050 9413755"/>
    <m/>
    <s v="0091 8139839040"/>
    <x v="10"/>
    <m/>
    <m/>
    <m/>
    <m/>
  </r>
  <r>
    <n v="644"/>
    <s v="4259"/>
    <s v="NINAN THOMAS"/>
    <s v="055 8862436"/>
    <s v="PALLIKKATHODU"/>
    <s v="KOTTAYAM"/>
    <s v="EDEN HOUSE, ANICKADU P.O.,, PALLIKKATHODU, KOTTAYAM DT., KERALA"/>
    <s v="058 6639961"/>
    <m/>
    <m/>
    <x v="10"/>
    <m/>
    <m/>
    <m/>
    <m/>
  </r>
  <r>
    <n v="645"/>
    <s v="4260"/>
    <s v="SUNIL KUMAR P.V."/>
    <s v="050 4549720"/>
    <s v="BEKAL"/>
    <s v="KASARAGOD"/>
    <s v="37874, DUBAI, CHAPPAYIL VALAPPU, PALAKUNNU,, P.O. BEKAL- 671318, KASARAGOD, KERALA"/>
    <s v="04 8802388"/>
    <m/>
    <m/>
    <x v="2"/>
    <m/>
    <m/>
    <m/>
    <m/>
  </r>
  <r>
    <n v="647"/>
    <s v="3346"/>
    <s v="SIJU CHERIAN"/>
    <s v="055 7870114"/>
    <s v="NEDUMKANDAM"/>
    <s v="IDUKKI"/>
    <s v="32410, Sharjah, PODI MATTATHIL HOUSE,NEDUMKANDAM P.O.,, IDUKKI, KERALA-685553"/>
    <s v="026399812"/>
    <m/>
    <m/>
    <x v="13"/>
    <m/>
    <m/>
    <m/>
    <m/>
  </r>
  <r>
    <n v="648"/>
    <s v="3529"/>
    <s v="ARUN THOMAS"/>
    <s v="050 2999155"/>
    <s v="NEDUMKUNDAM"/>
    <s v="IDUKKI"/>
    <s v="P.O.BOX-1871, DUBAI, MUNDACKAL HOUSE, NEDUMKUNDAM P.O.,, IDUKKI, KERALA."/>
    <m/>
    <m/>
    <m/>
    <x v="13"/>
    <m/>
    <m/>
    <m/>
    <m/>
  </r>
  <r>
    <n v="649"/>
    <s v="4015"/>
    <s v="BABY VARGHESE"/>
    <s v="050 4542354"/>
    <s v=" THODUPUZHA"/>
    <s v="IDUKKI"/>
    <s v="8611, DUBAI, THURACKAL HOUSE, ALACKODE,, ELAMDESAOM-P.O., THODUPUZHA, IDUKKI-685588"/>
    <s v="050 3451405"/>
    <s v="04 2696076"/>
    <s v="0091 9847568421"/>
    <x v="13"/>
    <m/>
    <m/>
    <m/>
    <m/>
  </r>
  <r>
    <n v="650"/>
    <s v="4158"/>
    <s v="SHIBU PHILIP"/>
    <s v="0503163349"/>
    <s v="RAMAKKALMETTU"/>
    <s v="IDUKKI"/>
    <s v="120344, SHARJAH, KALANGARA, RAMAKKALMETTU P.O., IDUKKI, KERALA STATE."/>
    <m/>
    <s v="056 6004749"/>
    <s v="0091 9605604546"/>
    <x v="13"/>
    <m/>
    <m/>
    <m/>
    <m/>
  </r>
  <r>
    <n v="652"/>
    <s v="117"/>
    <s v="VARGHESE T.V."/>
    <s v="056 6727011"/>
    <s v="PERUMBAVOOR"/>
    <s v="ERNAKULAM"/>
    <s v="THOTTANKARA HOUSE, CHERANALLOOR, PERUMBAVOOR-683544, ERNAKULAM"/>
    <s v="281003"/>
    <s v="544489"/>
    <s v="4859-59140"/>
    <x v="12"/>
    <m/>
    <m/>
    <m/>
    <m/>
  </r>
  <r>
    <n v="653"/>
    <s v="268"/>
    <s v="ABRAHAM KURIAN"/>
    <s v="050 6360886"/>
    <s v="PERUMBAVOOR"/>
    <s v="ERNAKULAM"/>
    <s v="CHIRACKAL HOUSE, KOOVAPPADY POST, AYATHUPADY, PERUMBAVOOR VIA"/>
    <s v="06 5617444"/>
    <s v="06 5339055"/>
    <s v="00914842642742"/>
    <x v="12"/>
    <m/>
    <m/>
    <m/>
    <m/>
  </r>
  <r>
    <n v="654"/>
    <s v="394"/>
    <s v="T.A.ABDU RAHIMAN"/>
    <s v="0506344323"/>
    <s v="KADAVANTHRA"/>
    <s v="ERNAKULAM"/>
    <s v="10 C, ABAD SILVER CRUST,, KADAVANTHRA, ERNAKULAM, KERALA"/>
    <s v="06 7441884"/>
    <s v="06 7499686"/>
    <s v="0091 9544442729"/>
    <x v="12"/>
    <m/>
    <m/>
    <m/>
    <m/>
  </r>
  <r>
    <n v="655"/>
    <s v="581"/>
    <s v="V.A.MOIDEEN"/>
    <s v="050 8071000"/>
    <s v="KALOOR"/>
    <s v="ERNAKULAM"/>
    <s v="VALLOPPILLY HOUSE, ELAMAKKARA P.O.,, DESHABHIMANI ROAD,KALOOR, ERNAKULAM."/>
    <m/>
    <s v="06 7652187"/>
    <s v="0091 9995599678"/>
    <x v="12"/>
    <m/>
    <m/>
    <m/>
    <m/>
  </r>
  <r>
    <n v="656"/>
    <s v="717"/>
    <s v="VARGHESE VARGHESE.P."/>
    <s v="050 7967137"/>
    <s v=" KOCHU KADAVANTHRA"/>
    <s v="ERNAKULAM"/>
    <s v="P.O. 4296, SHARJAH, UAE, FLAT NO.7B, STAR PARADISE, KOCHU KADAVANTHRA, SOHDARAN AYYAPPAN RD, ERNAKULAM."/>
    <s v="06352237"/>
    <s v="06356862"/>
    <m/>
    <x v="12"/>
    <m/>
    <m/>
    <m/>
    <m/>
  </r>
  <r>
    <n v="657"/>
    <s v="744"/>
    <s v="MOHAMED ASHRAF V.M."/>
    <s v="055 5656400"/>
    <s v=" COCHIN"/>
    <s v="ERNAKULAM"/>
    <s v="P.O. BOX. 6912, SHARJAH, 10/ 11, CHULLIKKAL,, COCHIN - 682005, KERALA"/>
    <s v="06 5339771"/>
    <s v="350076"/>
    <s v="0091 484 2228222"/>
    <x v="12"/>
    <m/>
    <m/>
    <m/>
    <m/>
  </r>
  <r>
    <n v="658"/>
    <s v="1150"/>
    <s v="AHAMED KHAN O.Y."/>
    <s v="0506261250"/>
    <s v=" MATTANCHERY"/>
    <s v="ERNAKULAM"/>
    <s v="iaajman@gmail.com, H. NO.6/1496, OPP. PUTHIYA PALLI,, IRUMBICHI ROAD, MATTANCHERY, COCHIN-2"/>
    <s v="06 7474212"/>
    <s v="067428766"/>
    <s v="0091-9037852308"/>
    <x v="12"/>
    <m/>
    <m/>
    <m/>
    <m/>
  </r>
  <r>
    <n v="659"/>
    <s v="1259"/>
    <s v="ISAHAC K.V."/>
    <s v="0507657438"/>
    <s v="KEEZHILLAM"/>
    <s v="ERNAKULAM"/>
    <s v="P.O. BOX. 3735, SHARJAH, KADAMPAKATTU HOUSE, KEEZHILLAM, POST, ERNAKULAM DISTRICT"/>
    <s v="5263222"/>
    <s v="5674265"/>
    <s v="0091-484-653546"/>
    <x v="12"/>
    <m/>
    <m/>
    <m/>
    <m/>
  </r>
  <r>
    <n v="660"/>
    <s v="1499"/>
    <s v="MOHAMED IQBAL V.A."/>
    <s v="0506453767"/>
    <s v="COCHIN"/>
    <s v="ERNAKULAM"/>
    <s v="P.O. BOX. 21438, DUBAI, VALIYA VEETIL, S.R.M. ROAD, COCHIN - 682018"/>
    <s v="252102/ 252068"/>
    <s v="666855"/>
    <m/>
    <x v="12"/>
    <m/>
    <m/>
    <m/>
    <m/>
  </r>
  <r>
    <n v="661"/>
    <s v="1517"/>
    <s v="NAJEEM V.A.K."/>
    <s v="0506246393"/>
    <s v="COCHIN"/>
    <s v="ERNAKULAM"/>
    <s v="21438 DUBAI, VALIYA VEETTIL, S.R.M. ROAD, COCHIN - 682018"/>
    <s v="042627858"/>
    <s v="065316685"/>
    <m/>
    <x v="12"/>
    <m/>
    <m/>
    <m/>
    <m/>
  </r>
  <r>
    <n v="662"/>
    <s v="1518"/>
    <s v="MOHAMED JALEEL V.A."/>
    <s v="0506246131"/>
    <s v=" KAKKANAD"/>
    <s v="ERNAKULAM"/>
    <s v="P.O. BOX.,21438, DUBAI, VALIYAVEETTIL HOUSE, FORT VALLEY HOUSING COLONY, ATTANI JUNCTION, KAKKANAD, KERALA"/>
    <s v="043372335"/>
    <s v="065314998"/>
    <m/>
    <x v="12"/>
    <m/>
    <m/>
    <m/>
    <m/>
  </r>
  <r>
    <n v="663"/>
    <s v="1557"/>
    <s v="BHUVANENDRAN B."/>
    <s v="0506358371"/>
    <s v=" ALUVA"/>
    <s v="ERNAKULAM"/>
    <s v="P.O. BOX.33815 SHARJAH, UAE, aamsterdamfg@gmail.com, LALIL, WARD 2/231, THOTTAKKATTUKARA, ALUVA- 8"/>
    <s v="06 5389877"/>
    <s v="06 5442762"/>
    <s v="0091484 2606593 / 8547775747"/>
    <x v="12"/>
    <m/>
    <m/>
    <m/>
    <m/>
  </r>
  <r>
    <n v="664"/>
    <s v="1629"/>
    <s v="PAULSON A. LONAN"/>
    <s v="0506795163"/>
    <s v="PALLURUTHY"/>
    <s v="ERNAKULAM"/>
    <s v="tiyatania@gmail.com, ANAMTHURUTHIL HOUSE PALLURUTHY COCHIN, PIN 682006 ERNAKULAM DIST KERALA STATE"/>
    <s v="065084157"/>
    <s v="065743083"/>
    <s v="0091 484 2234906"/>
    <x v="12"/>
    <m/>
    <m/>
    <m/>
    <m/>
  </r>
  <r>
    <n v="665"/>
    <s v="1705"/>
    <s v="ABDUL MAJEED M.M"/>
    <s v="0504624389"/>
    <s v="ERNAKULAM"/>
    <s v="ERNAKULAM"/>
    <s v="P.O.BOX- 32942, SHJ, MOOTHEDATH HOUSE, JEWEL WHITE FIELD, FLAT NO. L 1,S.R.M.ROAD, ERNAKULAM, KERALA"/>
    <s v="065351355"/>
    <s v="065331799"/>
    <s v="0091 9747965888"/>
    <x v="12"/>
    <m/>
    <m/>
    <m/>
    <m/>
  </r>
  <r>
    <n v="666"/>
    <s v="1734"/>
    <s v="PLACKAL KURIAN SHAJU"/>
    <s v="0562400123"/>
    <s v="MEKKAD"/>
    <s v="ERNAKULAM"/>
    <s v="10873 DUBAI UAE, PLACKAL HOUSE KARIYAD MEKKAD POST ERNAKULAM, DIST KERALA STATE"/>
    <s v="04 2895533"/>
    <s v="065617985"/>
    <s v="0091 484 2478077"/>
    <x v="12"/>
    <m/>
    <m/>
    <m/>
    <m/>
  </r>
  <r>
    <n v="667"/>
    <s v="1964"/>
    <s v="KRISHNAPILLAI MURALEEDHARAN"/>
    <s v="055 4067658"/>
    <s v="MEKKAD"/>
    <s v="ERNAKULAM"/>
    <s v="6027 DUBAI UAE, gokulem@emirates.net, KOTTARAPATTU HOUSE QUARTER S LANE, c"/>
    <s v="043974400/0505777053"/>
    <s v="06 5727153"/>
    <s v="00914842623386"/>
    <x v="12"/>
    <m/>
    <m/>
    <m/>
    <m/>
  </r>
  <r>
    <n v="668"/>
    <s v="2064"/>
    <s v="ZAHIR KOCHU KUNJU"/>
    <s v="0564480707"/>
    <s v="PANAYPALLY"/>
    <s v="ERNAKULAM"/>
    <s v="6912 SHARJAH UAE, C.C XII/916 PANAYPALLY, KOCHI, ERNAKULAM DISTRICT"/>
    <s v="06 5280203"/>
    <s v="065280203"/>
    <s v="0091-4842228632"/>
    <x v="12"/>
    <m/>
    <m/>
    <m/>
    <m/>
  </r>
  <r>
    <n v="669"/>
    <s v="2365"/>
    <s v="MUHAMAD FARHAS"/>
    <s v="0504621471"/>
    <s v="CHAVAKKAD"/>
    <s v="THRISSUR"/>
    <s v="783 SHARJAH UAE, OOROTH HOUSE PO PALUVAYI, CHAVAKKAD THRISSUR"/>
    <s v="065332844"/>
    <s v="065663836"/>
    <s v="0091487 2556025"/>
    <x v="11"/>
    <m/>
    <m/>
    <m/>
    <m/>
  </r>
  <r>
    <n v="670"/>
    <s v="2437"/>
    <s v="ANTONY ROBIN"/>
    <s v="0507293503"/>
    <s v="ALUVA"/>
    <s v="ERNAKULAM"/>
    <s v="24476 AL AIN UAE, GRACE PUTHANANGADY THAIKKATTUKARA PO, ALWAYE ERNAKULAM"/>
    <s v="065084646"/>
    <s v="065744503/050 6637032"/>
    <s v="0091 484 2 621316"/>
    <x v="12"/>
    <m/>
    <m/>
    <m/>
    <m/>
  </r>
  <r>
    <n v="671"/>
    <s v="2462"/>
    <s v="T.MOHAMMED NASSER"/>
    <s v="0509594936"/>
    <s v="COCHI"/>
    <s v="ERNAKULAM"/>
    <s v="28, SHARJAH UAE, tkmuae@gmail.com, HOUSE NO. VII/775 D.S.ROAD COCHIN 2, KERALA STATE"/>
    <s v="04 2500993"/>
    <s v="06 5300795"/>
    <s v="0506591719"/>
    <x v="12"/>
    <m/>
    <m/>
    <m/>
    <m/>
  </r>
  <r>
    <n v="672"/>
    <s v="2534"/>
    <s v="P.A.MOHAMMED NIZAM"/>
    <s v="0504629163"/>
    <s v="COCHI"/>
    <s v="ERNAKULAM"/>
    <s v="6169 SHARJAH UAE, PARAKKAT SEBSTIN ROAD COCHIN, KERALA STATE"/>
    <s v="065330775"/>
    <s v="065624521"/>
    <s v="9048524644"/>
    <x v="12"/>
    <m/>
    <m/>
    <m/>
    <m/>
  </r>
  <r>
    <n v="673"/>
    <s v="2564"/>
    <s v="BHASKARAN NAIR SANAL"/>
    <s v="050 7213211"/>
    <s v="PARAVUR"/>
    <s v="ERNAKULAM"/>
    <s v="128078 DUBAI UAE, MANIMANDIRAM, PERUVARAM, NORTH PARAVUR, ERNAKULAM DISTRICT, KERALA"/>
    <s v="065135555"/>
    <s v="06 7418476"/>
    <s v="0091-484-2444404"/>
    <x v="12"/>
    <m/>
    <m/>
    <m/>
    <m/>
  </r>
  <r>
    <n v="674"/>
    <s v="2572"/>
    <s v="MANJOORAN JOSEPH JOHN"/>
    <s v="0506465521"/>
    <s v="COCHI"/>
    <s v="ERNAKULAM"/>
    <s v="4561 SHARJAH UAE, MANJOORAN HOUSE NARAKKAL KOCHI"/>
    <s v="065733925"/>
    <s v="065723411"/>
    <m/>
    <x v="12"/>
    <m/>
    <m/>
    <m/>
    <m/>
  </r>
  <r>
    <n v="675"/>
    <s v="2670"/>
    <s v="CHARLES PAUL"/>
    <s v="055 8299996"/>
    <s v="KANINADU"/>
    <s v="ERNAKULAM"/>
    <s v="30605 SHARJAH UAE, ATHAPPADATH KANINADU POST, ERNAKULAM DIST"/>
    <s v="065618998"/>
    <s v="06 5306476 ,055 8299996"/>
    <s v="9995999066"/>
    <x v="12"/>
    <m/>
    <m/>
    <m/>
    <m/>
  </r>
  <r>
    <n v="676"/>
    <s v="2719"/>
    <s v="NALAGATH SHERFUDEEN"/>
    <s v="050 5849221"/>
    <s v="COCHIN"/>
    <s v="ERNAKULAM"/>
    <s v="80306 DUBAI UAE, ALI BACKER 47/193B PACHALAM, COCHIN KERALA STATE"/>
    <s v="042663732"/>
    <m/>
    <m/>
    <x v="12"/>
    <m/>
    <m/>
    <m/>
    <m/>
  </r>
  <r>
    <n v="677"/>
    <s v="2773"/>
    <s v="ABDUL SALAH"/>
    <s v="050 6546398"/>
    <s v=" KACHERIPPADY"/>
    <s v="ERNAKULAM"/>
    <s v="6995 DUBAI UAE, salahbacker@gmail.com, 13 C , LINK HERITAGE, KACHERIPPADY,, ERNAKULAM NORTH-682018, KERALA"/>
    <s v="04 2699955"/>
    <m/>
    <s v="0091 9495429751"/>
    <x v="12"/>
    <m/>
    <m/>
    <m/>
    <m/>
  </r>
  <r>
    <n v="678"/>
    <s v="2838"/>
    <s v="ANSAR KHAN OSMAN"/>
    <s v="0507860056"/>
    <s v="COCHIN"/>
    <s v="ERNAKULAM"/>
    <s v="26266, SHARJAH, HOUSE NO. XI/714 BISHOPS GARDEN PATTALAM, FORT COCHIN"/>
    <s v="065664848"/>
    <s v="06 5667008"/>
    <s v="0484 2216079"/>
    <x v="12"/>
    <m/>
    <m/>
    <m/>
    <m/>
  </r>
  <r>
    <n v="679"/>
    <s v="2882"/>
    <s v="K.PAUL THOMAS"/>
    <s v="0506588049"/>
    <s v="ALUVA"/>
    <s v="ERNAKULAM"/>
    <s v="87542, DUBAI UAE, KURISUVEETTIL HOUSE, ALUVA 683105, ERNAKULAM DT.KERALA"/>
    <s v="04 3552211"/>
    <s v="065672836"/>
    <s v="04842627028"/>
    <x v="12"/>
    <m/>
    <m/>
    <m/>
    <m/>
  </r>
  <r>
    <n v="680"/>
    <s v="2915"/>
    <s v="D.N.DILEEP KUMAR"/>
    <s v="056 7676707"/>
    <s v=" VYTTILA"/>
    <s v="ERNAKULAM"/>
    <s v="96246, DUBAI, ACGM ENCLAVE, FLAT-4-G,, VYTTILA, ERNAKULAM, KERALA"/>
    <s v="04 3203696"/>
    <s v="06 5561829"/>
    <s v="00919400236700"/>
    <x v="12"/>
    <m/>
    <m/>
    <m/>
    <m/>
  </r>
  <r>
    <n v="681"/>
    <s v="3095"/>
    <s v="BABU VARGHESE"/>
    <s v="050 6981896"/>
    <s v="MOOKKANNOOR"/>
    <s v="ERNAKULAM"/>
    <s v="120419 SHARJAH UAE, MUDUSSERY,MOOKKANNOOR, ERNAKULAM DT,, KERALA"/>
    <s v="06 5574764"/>
    <m/>
    <s v="00914842615621"/>
    <x v="12"/>
    <m/>
    <m/>
    <m/>
    <m/>
  </r>
  <r>
    <n v="682"/>
    <s v="3103"/>
    <s v="DR.MANOJ MATHEW"/>
    <s v="050 4828528"/>
    <s v=" MEKKADU"/>
    <s v="ERNAKULAM"/>
    <s v="134, Ajman, Uae, KELACHATTU PARAYIL, MEKKAD.PO, ERNAKULAM DT, KERALA"/>
    <s v="06 7444272"/>
    <s v="06 7414247"/>
    <s v="0091489 2474794"/>
    <x v="12"/>
    <m/>
    <m/>
    <m/>
    <m/>
  </r>
  <r>
    <n v="683"/>
    <s v="3132"/>
    <s v="T.M.BABU"/>
    <s v="050 7929460"/>
    <s v="KOTHAMANGALAM"/>
    <s v="ERNAKULAM"/>
    <s v="6275, SHARJAH, THOTTATHIKULAM VALIAVEETTIL, IRAMALLOOR.PO.,KOTHAMANGALAM, ERNAKULAM"/>
    <m/>
    <s v="06 5679315"/>
    <s v="00914842658291"/>
    <x v="12"/>
    <m/>
    <m/>
    <m/>
    <m/>
  </r>
  <r>
    <n v="684"/>
    <s v="3144"/>
    <s v="PADAYATTI OUSEPH THOMAS"/>
    <s v="050 6265303"/>
    <s v="PUTHENVELIKKARA"/>
    <s v="ERNAKULAM"/>
    <s v="33344, SHARJAH, PADAYATTI HOUSE, PUTHENVELIKKARA, ERNAKULAM"/>
    <s v="06 5430041"/>
    <s v="055 6926457- DAUGHTER"/>
    <s v="00914842487162"/>
    <x v="12"/>
    <m/>
    <m/>
    <m/>
    <m/>
  </r>
  <r>
    <n v="685"/>
    <s v="3165"/>
    <s v="PRAVEEN RAJ PARAMESWARAN"/>
    <s v="050 2024268"/>
    <s v=" COCHIN"/>
    <s v="ERNAKULAM"/>
    <s v="37316, Dubai, SREE SAILAM,VADUTHALA, COCHIN,682023"/>
    <s v="04 4485900"/>
    <m/>
    <s v="00914842435769"/>
    <x v="12"/>
    <m/>
    <m/>
    <m/>
    <m/>
  </r>
  <r>
    <n v="686"/>
    <s v="3171"/>
    <s v="ANAND PUTHANMADHOM"/>
    <s v="050 7848791"/>
    <s v=" KADAVANTHRA"/>
    <s v="ERNAKULAM"/>
    <s v="2011, SHARJAH, UAE, PADMASREE, A-54 38/1661, KADAVANTHRA PO ERNAKULAM, KERALA"/>
    <s v="06 5194440"/>
    <s v="06 5667162"/>
    <s v="0466 2246580"/>
    <x v="12"/>
    <m/>
    <m/>
    <m/>
    <m/>
  </r>
  <r>
    <n v="687"/>
    <s v="3203"/>
    <s v="VARGHESE JOY"/>
    <s v="050 5672741"/>
    <s v=" EROOR"/>
    <s v="ERNAKULAM"/>
    <s v="4663, Ajman, 9B, MYSTIC HEIGHTS 1, EROOR.PO, COCHIN, KERALA"/>
    <s v="06 7456380"/>
    <s v="055 5757752"/>
    <s v="0091 484 3535553"/>
    <x v="12"/>
    <m/>
    <m/>
    <m/>
    <m/>
  </r>
  <r>
    <n v="688"/>
    <s v="3208"/>
    <s v="SANTHOSH K. KETTETH"/>
    <s v="050 6317912"/>
    <s v=" MANJUMMAL"/>
    <s v="ERNAKULAM"/>
    <s v="4394,Ajman, ketteth@gmail.com, KRISHNA KRIPA, MANJUMMAL.PO, ERNAKULAM, KERALA"/>
    <s v="06 7434634"/>
    <s v="06 5357250"/>
    <s v="919995123420"/>
    <x v="12"/>
    <m/>
    <m/>
    <m/>
    <m/>
  </r>
  <r>
    <n v="689"/>
    <s v="3225"/>
    <s v="SIYAB SIRAJUDDIN"/>
    <s v="050 3810301"/>
    <s v=" MARADU"/>
    <s v="ERNAKULAM"/>
    <s v="21153 AJMAN UAE, KIDANGHAZHIKAM, 4/297-A, PRIDYADARSINI HOUSING COLONY, MARADU.PO., ERNAKULAM, KERALA"/>
    <s v="06 7428482"/>
    <m/>
    <m/>
    <x v="12"/>
    <m/>
    <m/>
    <m/>
    <m/>
  </r>
  <r>
    <n v="690"/>
    <s v="3237"/>
    <s v="ABDUL AZEES HASSAN KUNJU"/>
    <s v="055 4644101"/>
    <s v=" PALLARIMANGALAM"/>
    <s v="ERNAKULAM"/>
    <s v="19505 SHARJAH UAE, DARUSSALAM, KOOVALLOOR.PO,, PALLARIMANGALAM, ERNAKULAM, KERALA"/>
    <s v="06 5617909"/>
    <s v="06 7424115"/>
    <s v="00914852563573"/>
    <x v="12"/>
    <m/>
    <m/>
    <m/>
    <m/>
  </r>
  <r>
    <n v="691"/>
    <s v="3321"/>
    <s v="JAINY ANOOB"/>
    <s v="0502085954"/>
    <s v=" KOTHAMANGALAM"/>
    <s v="ERNAKULAM"/>
    <s v="4514, UMM AL QUWAIN, RAJEEV NIVAS,PINDIMANA-P.O.,, KOTHAMANGALAM, ERNAKULAM,KERALA"/>
    <s v="04-2193569"/>
    <s v="065629972"/>
    <s v="00919645157209"/>
    <x v="12"/>
    <m/>
    <m/>
    <m/>
    <m/>
  </r>
  <r>
    <n v="692"/>
    <s v="3398"/>
    <s v="SAMSON PAULOSE"/>
    <s v="050 2164795"/>
    <s v=" PERUMBAVOOR"/>
    <s v="ERNAKULAM"/>
    <s v="3445, AJMAN, ELENJICKAMALY (H), KOMBANAD-P.O.,, PERUMBAVOOR, ERNAKULAM, KERALA"/>
    <s v="06 7482428"/>
    <m/>
    <m/>
    <x v="12"/>
    <m/>
    <m/>
    <m/>
    <m/>
  </r>
  <r>
    <n v="693"/>
    <s v="3422"/>
    <s v="NEGI JAMES"/>
    <s v="0504815821"/>
    <s v=" PUNNECKAD"/>
    <s v="ERNAKULAM"/>
    <s v="P.B.NO.150305,SHARJAH, nejijames@gmail.com, MARUTHUMPARACKAL HOUSE, H.NO.V-73,, PUNNECKAD,KEERAMPARA-P.O.,KOTHAMANGALAM, ERNAKULAM"/>
    <s v="065584602"/>
    <m/>
    <m/>
    <x v="12"/>
    <m/>
    <m/>
    <m/>
    <m/>
  </r>
  <r>
    <n v="694"/>
    <s v="3552"/>
    <s v="JAIJY JAMES"/>
    <s v="050 4815826"/>
    <s v=" PUNNACKAD"/>
    <s v="ERNAKULAM"/>
    <s v="P.O.BOX-150305, SHARJAH, MARUTHUMPARACKAL HOUSE, KEERAMPARA,, PUNNACKAD, ERNAKULAM, KERALA"/>
    <s v="065584602"/>
    <s v="06 5682426"/>
    <m/>
    <x v="12"/>
    <m/>
    <m/>
    <m/>
    <m/>
  </r>
  <r>
    <n v="695"/>
    <s v="3565"/>
    <s v="MAHIN P.A."/>
    <s v="052 5003906"/>
    <s v=" MULAVAKAD"/>
    <s v="ERNAKULAM"/>
    <s v="P.O.BOX NO.5589, DUBAI, PEEDIYAKKAL PARAMBU, PONNARIMANGALAM,, MULAVAKAD. P.O., ERNAKULAM, KERALA"/>
    <m/>
    <m/>
    <m/>
    <x v="12"/>
    <m/>
    <m/>
    <m/>
    <m/>
  </r>
  <r>
    <n v="696"/>
    <s v="3579"/>
    <s v="UMMER SAID MOHAMED"/>
    <s v="055 7021786"/>
    <s v=" KALOOR"/>
    <s v="ERNAKULAM"/>
    <s v="SHARJAH, 47/1962, A, PAREPARAMB ROAD,, KALOOR, COCHIN - 682017"/>
    <m/>
    <m/>
    <m/>
    <x v="12"/>
    <m/>
    <m/>
    <m/>
    <m/>
  </r>
  <r>
    <n v="697"/>
    <s v="3660"/>
    <s v="BABU KAKKADAN PAULOSE"/>
    <s v="052 8264444"/>
    <s v=" OORAKKADU"/>
    <s v="ERNAKULAM"/>
    <s v="16220, AJMAN, bkakkadan@gmail.com, KAKKADAN HOUSE, OORAKKADU P.O.,, ERNAKULAM, KERALA"/>
    <m/>
    <m/>
    <m/>
    <x v="12"/>
    <m/>
    <m/>
    <m/>
    <m/>
  </r>
  <r>
    <n v="698"/>
    <s v="3692"/>
    <s v="JOSEPH NJANAKKAL JOSE"/>
    <s v="055 9511542"/>
    <s v=" THRIKKAKARA"/>
    <s v="ERNAKULAM"/>
    <s v="23467 , SHARJAH, josephjose2001@gmail.com, NJANAKKAL HOUSE, THOPPIL, THRIKKAKARA P.O.,, ERNAKULAM-682021, KERALA"/>
    <s v="065916700"/>
    <m/>
    <s v="0091- 8129046428"/>
    <x v="12"/>
    <m/>
    <m/>
    <m/>
    <m/>
  </r>
  <r>
    <n v="699"/>
    <s v="3775"/>
    <s v="OSMAN YUSUF KHAN ASLAM"/>
    <s v="0505270667"/>
    <s v="COCHIN"/>
    <s v="ERNAKULAM"/>
    <s v="27959 SHARJAH UAE, HOUSE NO. XI/714 BISHOPS GARDEN, PATTALAM FORT COCHIN 682001"/>
    <s v="065381444"/>
    <m/>
    <s v="9961489192"/>
    <x v="12"/>
    <m/>
    <m/>
    <m/>
    <m/>
  </r>
  <r>
    <n v="700"/>
    <s v="3831"/>
    <s v="RUBIN MANJALY PIUS"/>
    <s v="055 9123045"/>
    <s v="PARAKKADAVU"/>
    <s v="ERNAKULAM"/>
    <s v="SHARJAH, jewelmanjaly@gmail.com, MANJALY HOUSE, PARAKKADAVU P.O.,, ERNAKULAM, KERALA- 683579"/>
    <s v="052 7304513"/>
    <m/>
    <s v="0091 9947483477"/>
    <x v="12"/>
    <m/>
    <m/>
    <m/>
    <m/>
  </r>
  <r>
    <n v="701"/>
    <s v="3874"/>
    <s v="SREEJA PRAVEEN"/>
    <s v="056 1774728"/>
    <s v=" VADUTHALA"/>
    <s v="ERNAKULAM"/>
    <s v="342066, DUBAI, SREESAILAM, CHITTOOR ROAD,, VADUTHALA, ERNAKULAM, KERALA."/>
    <m/>
    <s v="04 3535160"/>
    <m/>
    <x v="12"/>
    <m/>
    <m/>
    <m/>
    <m/>
  </r>
  <r>
    <n v="702"/>
    <s v="3905"/>
    <s v="REGESH KURIAN"/>
    <s v="055 4228485"/>
    <s v="KUNNUKARA"/>
    <s v="ERNAKULAM"/>
    <s v="8612, DUBAI, PANIKULANGARA HOUSE,KUNNUKARA-P.O.,, ERNAKULAM, KERALA-683578"/>
    <s v="056 2247136"/>
    <s v="06 5251504"/>
    <s v="0091 9605472551"/>
    <x v="12"/>
    <m/>
    <m/>
    <m/>
    <m/>
  </r>
  <r>
    <n v="703"/>
    <s v="3909"/>
    <s v="FASILUTHEEN P.M.S."/>
    <s v="050 1532025"/>
    <s v="KOMPARA"/>
    <s v="ERNAKULAM"/>
    <s v="500355, DUBAI, PULINCHUVALLIL HOUSE, NAD-P.O.,, MARIYIL ROAD,KOMPARA,ERNAKULAM-683563."/>
    <s v="04 5676779"/>
    <s v="04 2251869"/>
    <m/>
    <x v="12"/>
    <m/>
    <m/>
    <m/>
    <m/>
  </r>
  <r>
    <n v="704"/>
    <s v="3913"/>
    <s v="ABOOBACKER SIDHIQ"/>
    <s v="050 1170575"/>
    <s v=" WEST KADUNALLOOR"/>
    <s v="ERNAKULAM"/>
    <s v="SHARJAH, kmasidhiq@gmail.com, KANDAMANGALATH,, WEST KADUNALLOOR, ALUVA-10"/>
    <s v="06 5215121"/>
    <s v="06 5483008"/>
    <s v="9946809075"/>
    <x v="12"/>
    <m/>
    <m/>
    <m/>
    <m/>
  </r>
  <r>
    <n v="705"/>
    <s v="3975"/>
    <s v="BIJU VARGHESE"/>
    <s v="050 8636009"/>
    <s v=" EDAPPALLY(N)"/>
    <s v="ERNAKULAM"/>
    <s v="DUBAI, MANNIL HOUSE, VATTAKUNNAM,, EDAPPALLY(N)-P.O.,ERNAKULAM."/>
    <s v="04 3863808"/>
    <s v="06 5240011"/>
    <s v="0091 9496119637"/>
    <x v="12"/>
    <m/>
    <m/>
    <m/>
    <m/>
  </r>
  <r>
    <n v="706"/>
    <s v="4003"/>
    <s v="ANTHONY KURIAN"/>
    <s v="050 5145567"/>
    <s v="THAMMANAM"/>
    <s v="ERNAKULAM"/>
    <s v="DUBAI, antony.kurian@yahoo.com, KALLUMPURATH HOUSE, THAMMANAM-P.O.,, ERNAKULAM, KERALA."/>
    <s v="04 3473116"/>
    <m/>
    <m/>
    <x v="12"/>
    <m/>
    <m/>
    <m/>
    <m/>
  </r>
  <r>
    <n v="707"/>
    <s v="4095"/>
    <s v="KISHOR KUMAR N.R."/>
    <s v="050 9809476"/>
    <s v=" PANANGAD"/>
    <s v="ERNAKULAM"/>
    <s v="22320, SHARJAH, NANGIARATH HOUSE, VIDYABHAVAN ROAD,, PANANGAD, KOCHI-682506"/>
    <s v="06 5325353"/>
    <m/>
    <m/>
    <x v="12"/>
    <m/>
    <m/>
    <m/>
    <m/>
  </r>
  <r>
    <n v="708"/>
    <s v="4107"/>
    <s v="BHASKARAN SUKUMARAN"/>
    <s v="050 6460197"/>
    <s v=" NORTH PARAVOOR"/>
    <s v="ERNAKULAM"/>
    <s v="21536, SHARJAH, NEERAVAM, CANAL ROAD, NORTH PARAVOOR,, ERNAKULAM, KERALA."/>
    <s v="06 5582610"/>
    <s v="04 2573120"/>
    <s v="0091 9207480220"/>
    <x v="12"/>
    <m/>
    <m/>
    <m/>
    <m/>
  </r>
  <r>
    <n v="709"/>
    <s v="4152"/>
    <s v="BIBIN P C"/>
    <s v="055 7535201"/>
    <s v=" PERUMBAVOOR"/>
    <s v="ERNAKULAM"/>
    <s v="bibin.p.chandran@gmail.com, B.B.NIVAS, ALLAPRA P.O.,, PERUMBAVOOR, ERNAKULAM, KERALA"/>
    <m/>
    <m/>
    <m/>
    <x v="12"/>
    <m/>
    <m/>
    <m/>
    <m/>
  </r>
  <r>
    <n v="710"/>
    <s v="4164"/>
    <s v="JESTIN P. GEORGE"/>
    <s v="0556622737"/>
    <s v=" COCHIN"/>
    <s v="ERNAKULAM"/>
    <s v="DUBAI, PANDIPPILLY HOUSE, VADUTHALA.P.O.,, COCHIN-23, KERALA"/>
    <m/>
    <s v="067665864"/>
    <m/>
    <x v="12"/>
    <m/>
    <m/>
    <m/>
    <m/>
  </r>
  <r>
    <n v="711"/>
    <s v="4165"/>
    <s v="RIYAD P.A."/>
    <s v="055 8760396"/>
    <s v="EDAVANAKKAD"/>
    <s v="ERNAKULAM"/>
    <s v="759, SHARJAH, PALLIKKA VALIYAVEETTIL , EDAVANAKKAD P.O.,, ERNAKULAM-682502, KERALA."/>
    <m/>
    <m/>
    <s v="91 8089893003"/>
    <x v="12"/>
    <m/>
    <m/>
    <m/>
    <m/>
  </r>
  <r>
    <n v="712"/>
    <s v="4270"/>
    <s v="PAREED KUTTY M.M."/>
    <s v="050 7547692"/>
    <s v=" THOTTUMUGHAM"/>
    <s v="ERNAKULAM"/>
    <s v="FLAT-3D, ASSET SILVERSTREAK,OLD CHOWARA,, FERRY ROAD, THOTTUMUGHAM P.O, ALUVA, KERALA"/>
    <s v="06 5101895"/>
    <s v="067797528"/>
    <m/>
    <x v="12"/>
    <m/>
    <m/>
    <m/>
    <m/>
  </r>
  <r>
    <n v="714"/>
    <s v="109"/>
    <s v="V.T.JACOB"/>
    <s v="0507977146"/>
    <s v="KECHERY"/>
    <s v="THRISSUR"/>
    <s v="jacob.vazhappilly@oce.ae, VAZHAPPILLY HOUSE, ERANELLUR POST, VIA KECHERY, TRICHUR DISTRICT"/>
    <s v="7422490"/>
    <s v="7427476"/>
    <s v="0091-4885242208"/>
    <x v="11"/>
    <m/>
    <m/>
    <m/>
    <m/>
  </r>
  <r>
    <n v="715"/>
    <s v="126"/>
    <s v="YOUSEPH SAGHEER K.S."/>
    <s v="0506287595"/>
    <s v="MATHILAKAM"/>
    <s v="THRISSUR"/>
    <s v="KAKKASSERY HOUSE, MATHILAKAM, POST, TRICHUR DISTRICT, KERALA"/>
    <s v="06 5556570"/>
    <s v="06 5557667"/>
    <s v="0091 9744287595"/>
    <x v="11"/>
    <m/>
    <m/>
    <m/>
    <m/>
  </r>
  <r>
    <n v="716"/>
    <s v="129"/>
    <s v="SUBHAS CHANDRABOSE .P.V."/>
    <s v="050 7967459"/>
    <s v="ADAT"/>
    <s v="THRISSUR"/>
    <s v="36521, DUBAI, PARAMEL HOUSE, POST ADAT, TRICHUR, ,KERALA STATE."/>
    <s v="06-5521442"/>
    <s v="050 3637001"/>
    <s v="0091 9846 447755"/>
    <x v="11"/>
    <m/>
    <m/>
    <m/>
    <m/>
  </r>
  <r>
    <n v="717"/>
    <s v="227"/>
    <s v="P.C.SIMON"/>
    <s v="050 2772525"/>
    <s v="VADAKKECHIRA"/>
    <s v="THRISSUR"/>
    <s v="28/564, EZHUTHACHAN NAGAR, NEAR, VADAKKECHIRA, TRICHUR-680001"/>
    <s v="5561611"/>
    <s v="06 5686569"/>
    <s v="488-574348"/>
    <x v="11"/>
    <m/>
    <m/>
    <m/>
    <m/>
  </r>
  <r>
    <n v="718"/>
    <s v="295"/>
    <s v="KUNJU NAIR RAJAN"/>
    <s v="0506968044"/>
    <s v="VADAKKEKKAD"/>
    <s v="THRISSUR"/>
    <s v="kunjunairrajan@yahoo.com, &quot;AMRITHA&quot; KOOLIYAT, POST, VADAKKEKKAD, TRICHUR DISTRICT"/>
    <s v="065556677"/>
    <s v="065558810"/>
    <s v="0091-4872540713"/>
    <x v="11"/>
    <m/>
    <m/>
    <m/>
    <m/>
  </r>
  <r>
    <n v="719"/>
    <s v="300"/>
    <s v="ABDUL HAMEED T.K."/>
    <s v="0502885007"/>
    <s v=" CHAVAKKAD"/>
    <s v="THRISSUR"/>
    <s v="mexicobm@yahoo.com, KOPPARA HOUSE, MANATHALA, POST, CHAVAKKAD-680506, TRICHUR DISTRICT"/>
    <s v="065310663"/>
    <s v="065741242"/>
    <s v="9747400279"/>
    <x v="11"/>
    <m/>
    <m/>
    <m/>
    <m/>
  </r>
  <r>
    <n v="720"/>
    <s v="397"/>
    <s v="K.K.KARUNAKARAN"/>
    <s v="050 6312957"/>
    <s v="PAZHANJI"/>
    <s v="THRISSUR"/>
    <s v="KODATHOOR HOUSE, CHERUTHURUTHY, DESAM, POST PAZHANJI, TRICHUR"/>
    <s v="7465855"/>
    <s v="5356120"/>
    <s v="488-574535"/>
    <x v="11"/>
    <m/>
    <m/>
    <m/>
    <m/>
  </r>
  <r>
    <n v="721"/>
    <s v="404"/>
    <s v="K.VALSAKUMAR"/>
    <s v="0506286411"/>
    <s v="CHELAKARA"/>
    <s v="THRISSUR"/>
    <s v="LAKSHMI NIVAS, POST KURUMALA, CHELAKARA, TRICHUR DISTRICT"/>
    <s v="351411"/>
    <s v="065681621"/>
    <m/>
    <x v="11"/>
    <m/>
    <m/>
    <m/>
    <m/>
  </r>
  <r>
    <n v="722"/>
    <s v="408"/>
    <s v="N.P.HAMEED"/>
    <s v="055 5782820"/>
    <s v="CHAVAKAD"/>
    <s v="THRISSUR"/>
    <s v="35918, SHARJAH, POOVATHOOR POST, VIA CHAVAKAD, TRICHUR DISTRICT, KERALA"/>
    <s v="06 5322729"/>
    <m/>
    <s v="0091487 2555545"/>
    <x v="11"/>
    <m/>
    <m/>
    <m/>
    <m/>
  </r>
  <r>
    <n v="723"/>
    <s v="428"/>
    <s v="M.V.USMAN"/>
    <s v="0506973008"/>
    <s v=" GURUVAYOOR"/>
    <s v="THRISSUR"/>
    <s v="aljasarsm@gmail.com, M.V.HOUSE, KARAKKAD, POST, GURUVAYOOR, TRICHUR DISTRICT"/>
    <s v="5552651"/>
    <s v="5598417"/>
    <s v="00914872555984"/>
    <x v="11"/>
    <m/>
    <m/>
    <m/>
    <m/>
  </r>
  <r>
    <n v="724"/>
    <s v="429"/>
    <s v="M.HAMZA"/>
    <s v="0503624796"/>
    <s v="GURUVAYOOR"/>
    <s v="THRISSUR"/>
    <s v="MUSLEM VEETTIL HOUSE, KARAKKAD, POST, GURUVAYOOR, TRICHUR"/>
    <s v="5590987"/>
    <s v="5552651"/>
    <s v="0091-4872556895"/>
    <x v="11"/>
    <m/>
    <m/>
    <m/>
    <m/>
  </r>
  <r>
    <n v="725"/>
    <s v="433"/>
    <s v="M.V.RASHEED"/>
    <s v="0508642880"/>
    <s v="GURUVAYOOR"/>
    <s v="THRISSUR"/>
    <s v="M.V.HOUSE, KARAKKAD, POST, GURUVAYOOR, TRICHUR DISTRICT, PLIN. 680101"/>
    <s v="5725797"/>
    <s v="5722791"/>
    <s v="00914872555984"/>
    <x v="11"/>
    <m/>
    <m/>
    <m/>
    <m/>
  </r>
  <r>
    <n v="726"/>
    <s v="434"/>
    <s v="M.UMMER"/>
    <s v="0504975997"/>
    <s v="GURUVAYOOR"/>
    <s v="THRISSUR"/>
    <s v="M.V.HOUSE, KARAKKAD, POST, GURUVAYOOR, TRICHUR DISTRICT"/>
    <s v="5725823"/>
    <s v="5725795"/>
    <s v="487 552169*"/>
    <x v="11"/>
    <m/>
    <m/>
    <m/>
    <m/>
  </r>
  <r>
    <n v="727"/>
    <s v="436"/>
    <s v="T.K.ABDUL RAHIMAN"/>
    <s v="050 6363628"/>
    <s v="KAIPAMANGALAM"/>
    <s v="THRISSUR"/>
    <s v="POST KAIPAMANGALAM, TRICHUR, DISTRICT, PIN-680681, KERALA"/>
    <s v="5332844"/>
    <s v="06 5663836"/>
    <s v="488-814669"/>
    <x v="11"/>
    <m/>
    <m/>
    <m/>
    <m/>
  </r>
  <r>
    <n v="728"/>
    <s v="440"/>
    <s v="M.S.ANIRUDHAN"/>
    <s v="0503611367"/>
    <s v="IRINJALAKUDA"/>
    <s v="THRISSUR"/>
    <s v="MARATH HOUSE, NEAR CHRIST COLLEGE, POST IRINJALAKUDA, TRICHUR DISTRICT"/>
    <s v="5623934"/>
    <s v="06 5623934"/>
    <s v="0480 2829207"/>
    <x v="11"/>
    <m/>
    <m/>
    <m/>
    <m/>
  </r>
  <r>
    <n v="729"/>
    <s v="452"/>
    <s v="K.SUKUMARAN"/>
    <s v="050 7571974"/>
    <s v="KIZHAKKUMPATTUKAR"/>
    <s v="THRISSUR"/>
    <s v="KUNNAMPATH HOUSE, KIZHAKKUMPATTUKAR, TRICHUR DISTRICT-680005, KERALA"/>
    <s v="321113"/>
    <s v="331372"/>
    <s v="9446001136"/>
    <x v="11"/>
    <m/>
    <m/>
    <m/>
    <m/>
  </r>
  <r>
    <n v="730"/>
    <s v="488"/>
    <s v="S.ABOOBACKER MOHAMED"/>
    <s v="0503083531"/>
    <s v="GURUVAYOOR"/>
    <s v="THRISSUR"/>
    <s v="M.V.HOUSE, KARAKKAD, POST, GURUVAYOOR, TRICHUR DISTRICT"/>
    <s v="06572279"/>
    <s v="5725797"/>
    <s v="00914872555984"/>
    <x v="11"/>
    <m/>
    <m/>
    <m/>
    <m/>
  </r>
  <r>
    <n v="731"/>
    <s v="517"/>
    <s v="P.A.SHAMSUDEEN"/>
    <s v="0506327323"/>
    <s v="PERINGANAM"/>
    <s v="THRISSUR"/>
    <s v="PUTHIYA VEETTIL HOUSE, PERINGANAM, TRICHUR DISTRICT, KERALA"/>
    <s v="043066547"/>
    <s v="05 5686106"/>
    <s v="0091 480 2844748"/>
    <x v="11"/>
    <m/>
    <m/>
    <m/>
    <m/>
  </r>
  <r>
    <n v="732"/>
    <s v="518"/>
    <s v="P.A.MOIDEENKUTTY"/>
    <s v="0503844749"/>
    <s v=" KALAMURI"/>
    <s v="THRISSUR"/>
    <s v="Sharjah UAE, PUTHIYA VEETIL HOUSE, POST, KAIPAMANGALAM BEACH , KALAMURI,THRISSUR,KERALA"/>
    <s v="06 5353004"/>
    <s v="06 5483127"/>
    <s v="0091 480 2844749"/>
    <x v="11"/>
    <m/>
    <m/>
    <m/>
    <m/>
  </r>
  <r>
    <n v="733"/>
    <s v="562"/>
    <s v="K.S.MOHAMED ASHRAF"/>
    <s v="0507963953"/>
    <s v=" KODUNGALLUR"/>
    <s v="THRISSUR"/>
    <s v="POSTBOX-3780, SHARJAH, ashrafnims1@gmail.com, KARAPPAMVEETTIL, PATHAZHAKKAD POST., KODUNGALLUR"/>
    <s v="06 5228035"/>
    <s v="06 5610493"/>
    <s v="0091-4882803535"/>
    <x v="11"/>
    <m/>
    <m/>
    <m/>
    <m/>
  </r>
  <r>
    <n v="734"/>
    <s v="586"/>
    <s v="P.V.ARAVINDAKSHAN"/>
    <s v="050 7967459"/>
    <s v="ADAT"/>
    <s v="THRISSUR"/>
    <s v="PARAMEL HOUSE, POST ADAT, TRICHUR DISTRICT, KERALA"/>
    <m/>
    <s v="026715566"/>
    <s v="04872305719"/>
    <x v="11"/>
    <m/>
    <m/>
    <m/>
    <m/>
  </r>
  <r>
    <n v="735"/>
    <s v="592"/>
    <s v="K.R.VASUDEVAN"/>
    <s v="0506796897"/>
    <s v="ENGANDIYOOR"/>
    <s v="THRISSUR"/>
    <s v="VASUDEVAN, KALEERAKATH HOUSE, POST KUNDALIYUR, ENGANDIYOOR, TRICHUR DT KERALA ST. *"/>
    <s v="7467871"/>
    <s v="7422468"/>
    <s v="00914872292089"/>
    <x v="11"/>
    <m/>
    <m/>
    <m/>
    <m/>
  </r>
  <r>
    <n v="736"/>
    <s v="839"/>
    <s v="VIDYASAGAR.T.P."/>
    <s v="0506263139"/>
    <s v=" PAZHAYANNOOU"/>
    <s v="THRISSUR"/>
    <s v="P.O.6510, SHARJAH, UAE, tpvsagar@gmail.com, LEKSHMI NILAYAM, KUMBALACODE POST, PAZHAYANNOOU, TRICHUR"/>
    <s v="06 5594616"/>
    <m/>
    <s v="0091491 2505192"/>
    <x v="11"/>
    <m/>
    <m/>
    <m/>
    <m/>
  </r>
  <r>
    <n v="737"/>
    <s v="923"/>
    <s v="CHACKO P.K."/>
    <s v="0507961950"/>
    <s v="PALLUVAI"/>
    <s v="THRISSUR"/>
    <s v="chackoporathoor@gmail.com, PORATHOOR HOUSE, POST PALLUVAI, CHAVAKKAD (VIA)"/>
    <s v="06 5423686"/>
    <s v="06 5422071"/>
    <s v="0091 9188795033"/>
    <x v="11"/>
    <m/>
    <m/>
    <m/>
    <m/>
  </r>
  <r>
    <n v="738"/>
    <s v="939"/>
    <s v="MOHAMED BASHEER T.P."/>
    <s v="050 5678719"/>
    <s v=" CHAVAKKAD"/>
    <s v="THRISSUR"/>
    <s v="P.O. BOX. 1885, SHARJAH, THAIKANDY PARAMBIL,, MUTHUVATTOOR POST, CHAVAKKAD."/>
    <s v="06 5981841"/>
    <s v="065680708"/>
    <s v="0091 9539544445"/>
    <x v="11"/>
    <m/>
    <m/>
    <m/>
    <m/>
  </r>
  <r>
    <n v="739"/>
    <s v="964"/>
    <s v="SAJEEV C. BHASKARAN"/>
    <s v="0506966124"/>
    <s v="MANALUR"/>
    <s v="THRISSUR"/>
    <s v="CHIRUKANDATH HOUSE, POST, MANALUR NORTH, THRISSUR"/>
    <s v="5613827"/>
    <s v="5615337"/>
    <s v="0091-487-630605"/>
    <x v="11"/>
    <m/>
    <m/>
    <m/>
    <m/>
  </r>
  <r>
    <n v="740"/>
    <s v="971"/>
    <s v="RAVINDRAN N.G."/>
    <s v="050 4117840"/>
    <s v="KARANCHIRA"/>
    <s v="THRISSUR"/>
    <s v="P.O.BOX. 289, SHARJAH, beena.beenaravi@gmail.com, NAYARU PARAMBIL HOUSE, POST KARANCHIRA,THRISSUR."/>
    <s v="06 5333333"/>
    <s v="06 5631130"/>
    <s v="0091 4802876942"/>
    <x v="11"/>
    <m/>
    <m/>
    <m/>
    <m/>
  </r>
  <r>
    <n v="741"/>
    <s v="996"/>
    <s v="THAHIR T.P."/>
    <s v="0507969951"/>
    <s v="CHAVAKKADU"/>
    <s v="THRISSUR"/>
    <s v="THAIKANDI PARAMBIL HOUSE, HOSPITAL ROAD, CHAVAKKADU POST"/>
    <m/>
    <s v="065612481"/>
    <m/>
    <x v="11"/>
    <m/>
    <m/>
    <m/>
    <m/>
  </r>
  <r>
    <n v="742"/>
    <s v="1086"/>
    <s v="P.P.RAFI"/>
    <s v="050 7472572"/>
    <s v="CHITTATTUKARA"/>
    <s v="THRISSUR"/>
    <s v="30466, SHARJAH, PALLIKKAL HOUSE, PRINCE VILLA,, POST CHITTATTUKARA-680511,TRICHUR"/>
    <s v="5349789"/>
    <s v="050 747572"/>
    <s v="0091-4872558533/9946163164"/>
    <x v="11"/>
    <m/>
    <m/>
    <m/>
    <m/>
  </r>
  <r>
    <n v="743"/>
    <s v="1108"/>
    <s v="UMMER..P.M."/>
    <s v="0504882007"/>
    <s v="THRITHALLOOR"/>
    <s v="THRISSUR"/>
    <s v="PANIKKAVEETIL HOUSE, THRITHALLOOR, TRICHUR DIST,KERALA"/>
    <s v="04 2576622"/>
    <s v="0559330145"/>
    <s v="0091-487-2602194 / 956290350"/>
    <x v="11"/>
    <m/>
    <m/>
    <m/>
    <m/>
  </r>
  <r>
    <n v="744"/>
    <s v="1113"/>
    <s v="JAMALUDEEN T.P."/>
    <s v="0504583188"/>
    <s v="MUTHUVATTOOR"/>
    <s v="THRISSUR"/>
    <s v="jamaltp@eim.ae, THAVALATHIL, MUTHUVATTOOR, POST CHAVAKKAD, THRISSUR"/>
    <s v="5541888"/>
    <s v="5525688"/>
    <m/>
    <x v="11"/>
    <m/>
    <m/>
    <m/>
    <m/>
  </r>
  <r>
    <n v="745"/>
    <s v="1293"/>
    <s v="SHAKEER K.U."/>
    <s v="050 6461197"/>
    <s v="KATTOOR"/>
    <s v="THRISSUR"/>
    <s v="KARAPPAM VEETTIL, POST KATTOOR, THRISSUR DISTRICT, PIN-680702"/>
    <s v="5334147"/>
    <s v="065629276"/>
    <s v="0091 996 1936666"/>
    <x v="11"/>
    <m/>
    <m/>
    <m/>
    <m/>
  </r>
  <r>
    <n v="746"/>
    <s v="1310"/>
    <s v="ABDUL KADER P.K."/>
    <s v="050 6469772"/>
    <s v="KUNDALIYOOR"/>
    <s v="THRISSUR"/>
    <s v="6899, AL MAJAAS, SHARJAH, PANIKKAVEETIL KURUPATH, POST KUNDALIYOOR, TRICHUR DIST."/>
    <s v="06 5434515"/>
    <s v="353521"/>
    <s v="9048577111"/>
    <x v="11"/>
    <m/>
    <m/>
    <m/>
    <m/>
  </r>
  <r>
    <n v="747"/>
    <s v="1347"/>
    <s v="AHAMEDUL KABEER K.V."/>
    <s v="0505991255"/>
    <s v="CHAVAKKAD"/>
    <s v="THRISSUR"/>
    <s v="ahamedulkabeer@hotmail.com, COZY NEST HOUSE, POST BLANGAD, CHAVAKKAD-680506"/>
    <s v="04 8043309"/>
    <s v="06 5539428"/>
    <s v="8472532006"/>
    <x v="11"/>
    <m/>
    <m/>
    <m/>
    <m/>
  </r>
  <r>
    <n v="748"/>
    <s v="1509"/>
    <s v="SAMI K.R."/>
    <s v="0506976894"/>
    <s v=" KADAPPURAM"/>
    <s v="THRISSUR"/>
    <s v="P.O.BOX NO.33, AJMAN, UAE, KALEERAKATH HOUSE, KADAPPURAM, POST, TRICHUR DISTRICT"/>
    <s v="7441634"/>
    <s v="7441634"/>
    <s v="0091-487-590063"/>
    <x v="11"/>
    <m/>
    <m/>
    <m/>
    <m/>
  </r>
  <r>
    <n v="749"/>
    <s v="1564"/>
    <s v="SUNDARESAN BASI V."/>
    <s v="0504976062"/>
    <s v="PUNAYUR KULAM"/>
    <s v="THRISSUR"/>
    <s v="P.O.BOX NO. 127463, DUBAI, VENU SADANAM, POST PUNAYUR KULAM, TRICHUR DIST"/>
    <s v="065334870"/>
    <s v="5546098"/>
    <s v="0091-8921660711"/>
    <x v="11"/>
    <m/>
    <m/>
    <m/>
    <m/>
  </r>
  <r>
    <n v="750"/>
    <s v="1639"/>
    <s v="ASHARAF T.P"/>
    <s v="050 6321644"/>
    <s v="CHAVAKKAD"/>
    <s v="THRISSUR"/>
    <s v="1759 DUBAI UAE, KASSIM MANZIL SOUTH ROAD POST CHAVAKKAD, KERALA STATE INDIA"/>
    <s v="025582441"/>
    <m/>
    <m/>
    <x v="11"/>
    <m/>
    <m/>
    <m/>
    <m/>
  </r>
  <r>
    <n v="751"/>
    <s v="1640"/>
    <s v="P.S.MOHAMAD"/>
    <s v="0503030243"/>
    <s v="CHENDRAPPINNI"/>
    <s v="THRISSUR"/>
    <s v="598, SHARJAH UAE, POST CHENDRAPPINNI TRICHUR DIST KERALA STATE"/>
    <s v="06 5321321"/>
    <m/>
    <s v="0091 9747097742"/>
    <x v="11"/>
    <m/>
    <m/>
    <m/>
    <m/>
  </r>
  <r>
    <n v="752"/>
    <s v="1643"/>
    <s v="JAGNNAIVASAN ADIYIL"/>
    <s v="054 2458582"/>
    <s v=" ARIKANNIYOOR"/>
    <s v="THRISSUR"/>
    <s v="485003, DUBAI, UAE, MANNATH HOUSE, ARIKANNIYOOR, TRICHUR DIST. KERALA STATE"/>
    <m/>
    <m/>
    <s v="0091 9605385825"/>
    <x v="11"/>
    <m/>
    <m/>
    <m/>
    <m/>
  </r>
  <r>
    <n v="753"/>
    <s v="1648"/>
    <s v="SIVAJI N.S"/>
    <s v="0506312977"/>
    <s v="KARAYAMUTTAM"/>
    <s v="THRISSUR"/>
    <s v="61348,JAFZA, DUBAI, n.sivaji@yahoo.com, NATTUKETTY HOUSE, POST KARAYAMUTTAM VIA,, VALAPPAD, TRICHUR DIST. KERALA STATE."/>
    <s v="04 2721386"/>
    <s v="065743468"/>
    <s v="0091 487 2791595"/>
    <x v="11"/>
    <m/>
    <m/>
    <m/>
    <m/>
  </r>
  <r>
    <n v="754"/>
    <s v="1667"/>
    <s v="T.APPUTTY KRISHNAN"/>
    <s v="0506359392"/>
    <s v="KOTTAPPADY"/>
    <s v="THRISSUR"/>
    <s v="5035 SHARJAH UAE, THAYYIL HOUSE POST KOTTAPPADY, TRICHUR DIST KERALA"/>
    <s v="06 5337786"/>
    <m/>
    <s v="0487 2551190"/>
    <x v="11"/>
    <m/>
    <m/>
    <m/>
    <m/>
  </r>
  <r>
    <n v="755"/>
    <s v="1674"/>
    <s v="DIXON GEORGE"/>
    <s v="055 5492230"/>
    <s v="ALOOR"/>
    <s v="THRISSUR"/>
    <s v="SHARJAH, CHADHELY HOUSE POST ALOOR TRICHUR DIST, KERALA STATE"/>
    <m/>
    <m/>
    <s v="0091 918848365461"/>
    <x v="11"/>
    <m/>
    <m/>
    <m/>
    <m/>
  </r>
  <r>
    <n v="756"/>
    <s v="1680"/>
    <s v="GOPALAKRISHNAN A.G"/>
    <s v="050 5987288"/>
    <s v="KALLETTUMKARA"/>
    <s v="THRISSUR"/>
    <s v="SHARJAH UAE, ANALIPARAMBIL HOUSE, POST KALLETTUMKARA, TRICHUR DIST.-680683, KERALA."/>
    <m/>
    <s v="055 7457335"/>
    <s v="0091 8078223615 / 9526460884-WIFE"/>
    <x v="11"/>
    <m/>
    <m/>
    <m/>
    <m/>
  </r>
  <r>
    <n v="757"/>
    <s v="1684"/>
    <s v="JAFER KANNATE"/>
    <s v="050 6342482"/>
    <s v="CHAVAKKAD"/>
    <s v="THRISSUR"/>
    <s v="49714 DUBAI UAE, KANNATE HOUSE, SOUTH ROAD, CHAVAKKAD,, TRICHUR DIST., KERALA STATE."/>
    <m/>
    <s v="06 5238676"/>
    <s v="0091 487 250 8491"/>
    <x v="11"/>
    <m/>
    <m/>
    <m/>
    <m/>
  </r>
  <r>
    <n v="758"/>
    <s v="1696"/>
    <s v="GEOGY JOHN"/>
    <s v="050 6310924"/>
    <s v=" KURIACHIRA"/>
    <s v="THRISSUR"/>
    <s v="35151, SHARJAH, GEO MANSION, UNITY ROAD, KURIACHIRA,, TRICHUR-680006, KERALA"/>
    <s v="065331987"/>
    <s v="065332595"/>
    <s v="0091 9526000888"/>
    <x v="11"/>
    <m/>
    <m/>
    <m/>
    <m/>
  </r>
  <r>
    <n v="759"/>
    <s v="1700"/>
    <s v="V.SIDHARTHAN"/>
    <s v="0506580809"/>
    <s v="MATHILAKAM"/>
    <s v="THRISSUR"/>
    <s v="7794 DUBAI UAE, sidharthan56@hotmail.com, VADAKKEDATH HOUSE POST MATHILAKAM, 680685 TRICHUR DIST KERALA STATE"/>
    <s v="042214646"/>
    <s v="042718362"/>
    <s v="0091 480 2641802"/>
    <x v="11"/>
    <m/>
    <m/>
    <m/>
    <m/>
  </r>
  <r>
    <n v="760"/>
    <s v="1713"/>
    <s v="N.A.HASSAN"/>
    <s v="0505764732"/>
    <s v="PERUVALLUR"/>
    <s v="THRISSUR"/>
    <s v="NALAKATH HOUSE POST PERUVALLUR TRICHUR DIST, KERALA STATE"/>
    <s v="067402973"/>
    <m/>
    <s v="04872640218"/>
    <x v="11"/>
    <m/>
    <m/>
    <m/>
    <m/>
  </r>
  <r>
    <n v="761"/>
    <s v="1722"/>
    <s v="N.N. ABDUL GAFOOR"/>
    <s v="0552995681"/>
    <s v="CHITTATTUKARA"/>
    <s v="THRISSUR"/>
    <s v="abdulgafoornn@gmail.com, NALAKATH HOUSE, CHITTATTUKARA POST., TRICHUR DIST, KERALA STATE"/>
    <m/>
    <m/>
    <s v="00919061841592"/>
    <x v="11"/>
    <m/>
    <m/>
    <m/>
    <m/>
  </r>
  <r>
    <n v="762"/>
    <s v="1724"/>
    <s v="VARUN MURUKADASAN"/>
    <s v="050 5775945"/>
    <s v=" VADAKKANCHERY"/>
    <s v="THRISSUR"/>
    <s v="1905, AJMAN, MELETHIL HOUSE CHITTANDA,, VADAKKANCHERY POST, THRISSUR, KERALA"/>
    <m/>
    <m/>
    <s v="0091 9961330325"/>
    <x v="11"/>
    <m/>
    <m/>
    <m/>
    <m/>
  </r>
  <r>
    <n v="763"/>
    <s v="1730"/>
    <s v="K.R.AJITH KUMAR"/>
    <s v="052 4525542"/>
    <s v="CHAKKARAPADAM"/>
    <s v="THRISSUR"/>
    <s v="446440, DUBAI, KARUVATHIL HOUSE POST CHAKKARAPADAM, TRICHUR DIST KERALA STATE"/>
    <s v="06 5532849"/>
    <s v="065420072"/>
    <s v="0480 2844804"/>
    <x v="11"/>
    <m/>
    <m/>
    <m/>
    <m/>
  </r>
  <r>
    <n v="764"/>
    <s v="1736"/>
    <s v="JOSEPH PANAKKAL"/>
    <s v="050 5240294"/>
    <s v="GURUVAYOOR"/>
    <s v="THRISSUR"/>
    <s v="PANAKKAL HOUSE MAMMIYOOR GURUVAYOOR, THRISSUR DIST KERALA STATE"/>
    <s v="043314120"/>
    <s v="042837848"/>
    <s v="04872554589"/>
    <x v="11"/>
    <m/>
    <m/>
    <m/>
    <m/>
  </r>
  <r>
    <n v="765"/>
    <s v="1747"/>
    <s v="PRAMOD KUTTIPARAMBIL"/>
    <s v="055 7025252"/>
    <s v=" TRICHUR"/>
    <s v="THRISSUR"/>
    <s v="151129, SHARJAH, PAIPOTH HOUSE, INCHAMUDI POST., TRICHUR, KERALA STATE"/>
    <s v="06 5369800"/>
    <s v="0505771371/ 06 5745669"/>
    <s v="0091 98469 43024"/>
    <x v="11"/>
    <m/>
    <m/>
    <m/>
    <m/>
  </r>
  <r>
    <n v="766"/>
    <s v="1766"/>
    <s v="P.VASUDEVAN SHAJI"/>
    <s v="050 4627054"/>
    <s v=" PERINGOTTUKARA"/>
    <s v="THRISSUR"/>
    <s v="211, SHARJAH, POTTEKATTU HOUSE, THANIYAM POST,, PERINGOTTUKARA, TRICHUR, KERALA."/>
    <s v="06 5727000"/>
    <m/>
    <s v="00918129873028"/>
    <x v="11"/>
    <m/>
    <m/>
    <m/>
    <m/>
  </r>
  <r>
    <n v="767"/>
    <s v="1771"/>
    <s v="R.K. JAMALUDIN"/>
    <s v="0507838758"/>
    <s v="VADANAPALLY"/>
    <s v="THRISSUR"/>
    <s v="POST THRITHALOOR WEST VIA VADANAPALLY, TRICHUR DIST KERALA STATE"/>
    <s v="042859300"/>
    <s v="055 9069980"/>
    <s v="0091 9846250363"/>
    <x v="11"/>
    <m/>
    <m/>
    <m/>
    <m/>
  </r>
  <r>
    <n v="768"/>
    <s v="1794"/>
    <s v="SASANKA SEKHAR"/>
    <s v="0507643181"/>
    <s v="THRITHALLOOR"/>
    <s v="THRISSUR"/>
    <s v="62393, DUBAI, VATTUKULAM HOUSE POST THRITHALLOOR WEST, TRICHUR DIST KERALA STATE"/>
    <s v="04 3736777"/>
    <s v="04 4438798"/>
    <s v="0091 487 2291293"/>
    <x v="11"/>
    <m/>
    <m/>
    <m/>
    <m/>
  </r>
  <r>
    <n v="769"/>
    <s v="1798"/>
    <s v="RADHAKRISHNAN"/>
    <s v="0507644117"/>
    <s v="TALIKULAM"/>
    <s v="THRISSUR"/>
    <s v="NEERUKETTY HOUSE POST TALIKULAM, TRICHUR DIST KERALA STATE"/>
    <s v="048022680"/>
    <s v="042662869"/>
    <m/>
    <x v="11"/>
    <m/>
    <m/>
    <m/>
    <m/>
  </r>
  <r>
    <n v="770"/>
    <s v="1830"/>
    <s v="MUSTHAFAKAMAL BHASHA"/>
    <s v="0505277422"/>
    <s v="EDATHURUTHY"/>
    <s v="THRISSUR"/>
    <s v="VALIYAKATH HOUSE KUTTAMANGALAM, EDATHURUTHY PO TRICHUR DT"/>
    <m/>
    <s v="065623667"/>
    <s v="0091 480 2877513"/>
    <x v="11"/>
    <m/>
    <m/>
    <m/>
    <m/>
  </r>
  <r>
    <n v="771"/>
    <s v="1832"/>
    <s v="MANJURAN JOSEPH JACOB"/>
    <s v="050 1178375"/>
    <s v="CHEMBUKAVU"/>
    <s v="THRISSUR"/>
    <s v="5762 DUBAI UAE, MANJURAN HOUSE 6/477QA 7TH MUSEUM CROSS LANE, CHEMBUKAVU TRICHUR"/>
    <s v="04 4232122"/>
    <s v="04 3203605"/>
    <m/>
    <x v="11"/>
    <m/>
    <m/>
    <m/>
    <m/>
  </r>
  <r>
    <n v="772"/>
    <s v="1839"/>
    <s v="T.VIJAYARAGHAVAN"/>
    <s v="050 8293652"/>
    <s v=" VADANAPPALLY"/>
    <s v="THRISSUR"/>
    <s v="84007, SHARJAH, THINDIATH HOUSE, P.O- NADUVILKARA,, VADANAPPALLY-680614, THRISSUR."/>
    <m/>
    <s v="06 5612485"/>
    <s v="0091 9744712930"/>
    <x v="11"/>
    <m/>
    <m/>
    <m/>
    <m/>
  </r>
  <r>
    <n v="773"/>
    <s v="1844"/>
    <s v="ANTONY T.C"/>
    <s v="0507978327"/>
    <s v="KIZHUPPILLIKARA"/>
    <s v="THRISSUR"/>
    <s v="10764 DUBAI UAE, THEKKANATH HOUSE PO KIZHUPPILLIKARA, TRICHUR DT"/>
    <s v="04 2026110"/>
    <s v="04 3267080"/>
    <s v="0091480877608"/>
    <x v="11"/>
    <m/>
    <m/>
    <m/>
    <m/>
  </r>
  <r>
    <n v="774"/>
    <s v="1877"/>
    <s v="SATISH KONDAYIL"/>
    <s v="0551003868"/>
    <s v="PUNKUNNAM"/>
    <s v="THRISSUR"/>
    <s v="7785 DUBAI UAE, 30/150 GOKULAM VANIAN LANE PUNKUNNAM PO, TRICHUR"/>
    <s v="04 4461100"/>
    <s v="04 4521964"/>
    <s v="0091 487 2382428"/>
    <x v="11"/>
    <m/>
    <m/>
    <m/>
    <m/>
  </r>
  <r>
    <n v="775"/>
    <s v="1899"/>
    <s v="P.P.RAJAN"/>
    <s v="0504519794"/>
    <s v="PAVARATTY"/>
    <s v="THRISSUR"/>
    <s v="POVIL HOUSE PO PAVARATTY, THRISSUR DT"/>
    <s v="065592238"/>
    <s v="065596668"/>
    <s v="04872642572"/>
    <x v="11"/>
    <m/>
    <m/>
    <m/>
    <m/>
  </r>
  <r>
    <n v="776"/>
    <s v="1920"/>
    <s v="SAJITH KUMAR"/>
    <s v="0505867142"/>
    <s v="CHIRAMANANGAD"/>
    <s v="THRISSUR"/>
    <s v="RADHA NIVAS CHIRAMANANGAD, TRICHUR DT"/>
    <s v="043334393"/>
    <s v="065618808"/>
    <s v="0091 488 5280648"/>
    <x v="11"/>
    <m/>
    <m/>
    <m/>
    <m/>
  </r>
  <r>
    <n v="777"/>
    <s v="1929"/>
    <s v="SHOWKATH ALI ABDU"/>
    <s v="050 8260420"/>
    <s v="ORUMANAYUR"/>
    <s v="THRISSUR"/>
    <s v="6011, SHARJAH, PO ORUMANAYUR, WILLIAMS, TRICHUR DT"/>
    <m/>
    <s v="06 5321353"/>
    <s v="91487 2507261"/>
    <x v="11"/>
    <m/>
    <m/>
    <m/>
    <m/>
  </r>
  <r>
    <n v="778"/>
    <s v="1957"/>
    <s v="POZHATH ANANDAN"/>
    <s v="0508679587"/>
    <s v="ARIYANNUR"/>
    <s v="THRISSUR"/>
    <s v="8323 DUBAI UAE, POZHATH HOUSE PO ARIYANNUR, TRICHUR DT"/>
    <s v="04 2860508"/>
    <m/>
    <s v="0091 9446513004"/>
    <x v="11"/>
    <m/>
    <m/>
    <m/>
    <m/>
  </r>
  <r>
    <n v="779"/>
    <s v="1963"/>
    <s v="NAVANEETH PRABHAKARAN"/>
    <s v="052 9288111"/>
    <s v="IRINJALAKUDA"/>
    <s v="THRISSUR"/>
    <s v="20579 SHARJAH UAE, KAIMAPARAMBIL HOUSE PO IRINJALAKUDA, TRICHUR DT"/>
    <s v="065620822"/>
    <s v="06 5530341"/>
    <s v="8086998969"/>
    <x v="11"/>
    <m/>
    <m/>
    <m/>
    <m/>
  </r>
  <r>
    <n v="780"/>
    <s v="1971"/>
    <s v="P.K. PRATHEEP KUMAR"/>
    <s v="0506262523"/>
    <s v="KUNNAMKULAM"/>
    <s v="THRISSUR"/>
    <s v="1680 Sharjah Uae, PAYYANADAN HOUSE PORKULAM POST, KUNNAMKULAM TRICHUR DT"/>
    <s v="065586565"/>
    <s v="065586464"/>
    <s v="9446724240"/>
    <x v="11"/>
    <m/>
    <m/>
    <m/>
    <m/>
  </r>
  <r>
    <n v="781"/>
    <s v="1977"/>
    <s v="ABDULLA MOHAMED BASHEER"/>
    <s v="0506468771"/>
    <s v="GURUVAYOOR"/>
    <s v="THRISSUR"/>
    <s v="234 SHARJAH UAE, POST KANDANASSERY VIA GURUVAYOOR, TRICHUR DT"/>
    <s v="065682272"/>
    <s v="065689778"/>
    <s v="9447471717 /0091 488 5238238"/>
    <x v="11"/>
    <m/>
    <m/>
    <m/>
    <m/>
  </r>
  <r>
    <n v="782"/>
    <s v="1991"/>
    <s v="E.R.BOSE"/>
    <s v="050 7696511"/>
    <s v="ALAPAD"/>
    <s v="THRISSUR"/>
    <s v="20692 DUBAI UAE, EZHAVAPADY HOUSE PO ALAPAD, TRICHUR, KERALA"/>
    <m/>
    <m/>
    <m/>
    <x v="11"/>
    <m/>
    <m/>
    <m/>
    <m/>
  </r>
  <r>
    <n v="783"/>
    <s v="1993"/>
    <s v="K.V. SAIDU ILLYAS"/>
    <s v="0504989621"/>
    <s v="KAIPAMANGALAM"/>
    <s v="THRISSUR"/>
    <s v="3258 DUBAI UAE, illykonath@yahoo.co.in, KONATHU VEETTIL HOUSE PO CHALINGAD, KAIPAMANGALAM THRISSUR"/>
    <s v="048040268"/>
    <s v="0559691870"/>
    <s v="91480 2844501"/>
    <x v="11"/>
    <m/>
    <m/>
    <m/>
    <m/>
  </r>
  <r>
    <n v="784"/>
    <s v="1997"/>
    <s v="VASUDEVAN GIRILAL"/>
    <s v="0506465241"/>
    <s v="KAZIMBRAM"/>
    <s v="THRISSUR"/>
    <s v="4325 SHARJAH UAE, THOTTARATH HOUSE PO KAZIMBRAM, DT TRICHUR"/>
    <s v="065337552"/>
    <s v="065740892"/>
    <s v="0091 989 594 3901"/>
    <x v="11"/>
    <m/>
    <m/>
    <m/>
    <m/>
  </r>
  <r>
    <n v="785"/>
    <s v="2017"/>
    <s v="PREMAN VALATH"/>
    <s v="0506460048"/>
    <s v="EDASSERI"/>
    <s v="THRISSUR"/>
    <s v="26952 SHARJAH UAE, VALATH HOUSE PO EDASSERI, THRISSUR DT"/>
    <s v="065432266"/>
    <s v="050-9605196, 065682561"/>
    <s v="00919496752009"/>
    <x v="11"/>
    <m/>
    <m/>
    <m/>
    <m/>
  </r>
  <r>
    <n v="786"/>
    <s v="2035"/>
    <s v="K.S.UDAYABHANU"/>
    <s v="0505861892"/>
    <s v="INCHAMUDY"/>
    <s v="THRISSUR"/>
    <s v="1832 AJMAN UAE, KANNOLY HOUSE PO INCHAMUDY, TRICHUR, KERALA"/>
    <s v="06 7420882"/>
    <s v="067444363"/>
    <s v="00914872346299"/>
    <x v="11"/>
    <m/>
    <m/>
    <m/>
    <m/>
  </r>
  <r>
    <n v="787"/>
    <s v="2081"/>
    <s v="KARAVATH KRISHNAN"/>
    <s v="0506455751"/>
    <s v="PARAPPUKARA"/>
    <s v="THRISSUR"/>
    <s v="23277 SHARJAH UAE, KARAVAT HOUSE PARAPPUKARA, TRICHUR DT"/>
    <s v="06 5421588"/>
    <s v="06 5668091"/>
    <s v="90481 47990"/>
    <x v="11"/>
    <m/>
    <m/>
    <m/>
    <m/>
  </r>
  <r>
    <n v="788"/>
    <s v="2092"/>
    <s v="ABDUL LATHEEF K.P"/>
    <s v="0503628968"/>
    <s v="DESAMANGALAM"/>
    <s v="THRISSUR"/>
    <s v="KOTTIPPARAKKAL VARAVATTOOR DESAMANGALAM VIA, THRISSUR"/>
    <m/>
    <m/>
    <s v="4884278327"/>
    <x v="11"/>
    <m/>
    <m/>
    <m/>
    <m/>
  </r>
  <r>
    <n v="789"/>
    <s v="2096"/>
    <s v="V.R.GOPALAKRISHNAN"/>
    <s v="050 7746700"/>
    <s v="PANANGAD"/>
    <s v="THRISSUR"/>
    <s v="SHARJAH UAE, VADASSERI HOUSE, PO PANANGAD, THRISSUR DISTRICT"/>
    <s v="06 5614945"/>
    <s v="06 5614945"/>
    <s v="0091-4802850265"/>
    <x v="11"/>
    <m/>
    <m/>
    <m/>
    <m/>
  </r>
  <r>
    <n v="790"/>
    <s v="2110"/>
    <s v="M.P.DEVADAS"/>
    <s v="0506263675"/>
    <s v="CHALAKUDY"/>
    <s v="THRISSUR"/>
    <s v="19913 Sharjah Uae, MANAMPILLY HOUSE MOTHIRAKANNI PO, CHALAKUDY VIA TRICHUR DT"/>
    <s v="06 5630091"/>
    <s v="065621671"/>
    <m/>
    <x v="11"/>
    <m/>
    <m/>
    <m/>
    <m/>
  </r>
  <r>
    <n v="791"/>
    <s v="2116"/>
    <s v="SHEBEER .R.V"/>
    <s v="056 2109389"/>
    <s v="GURUVAYUR"/>
    <s v="THRISSUR"/>
    <s v="182829 DUBAI UAE, MUSLIM VEETTIL KARAKKAD GURUVAYUR, TRICHUR,KERALA."/>
    <m/>
    <s v="06 5530420"/>
    <m/>
    <x v="11"/>
    <m/>
    <m/>
    <m/>
    <m/>
  </r>
  <r>
    <n v="792"/>
    <s v="2121"/>
    <s v="P.VARUTHUNNI THOMAS"/>
    <s v="050 4251504"/>
    <s v="THAIKKAD"/>
    <s v="THRISSUR"/>
    <s v="26832, Dubai Uae, PERAMANGALATH HOUSE, PO THAIKKAD,, THRISSUR DT, Kerala"/>
    <s v="04 3241946"/>
    <s v="043960436"/>
    <s v="0091 42860173"/>
    <x v="11"/>
    <m/>
    <m/>
    <m/>
    <m/>
  </r>
  <r>
    <n v="793"/>
    <s v="2126"/>
    <s v="BAVOO BASHEER R."/>
    <s v="050 6350733"/>
    <s v="KANDANASSERY"/>
    <s v="THRISSUR"/>
    <s v="1290 SHARJAH UAE, bavoobasheer.gvr@gmail.com, RAYAMARAKAR H KANDANASSERY PO, TRICHUR DT"/>
    <m/>
    <m/>
    <s v="0091 48022060"/>
    <x v="11"/>
    <m/>
    <m/>
    <m/>
    <m/>
  </r>
  <r>
    <n v="794"/>
    <s v="2143"/>
    <s v="SUGITH"/>
    <s v="056 6261000"/>
    <s v="ENGANDIYUR"/>
    <s v="THRISSUR"/>
    <s v="P.O.Box- 33,Ajman, POST KUNDALIYUR, ENGANDIYUR,, TRICHUR, KERALA."/>
    <s v="067467871"/>
    <s v="067422468"/>
    <s v="00914872292089"/>
    <x v="11"/>
    <m/>
    <m/>
    <m/>
    <m/>
  </r>
  <r>
    <n v="795"/>
    <s v="2150"/>
    <s v="KUMBALATH KUTTAN RAJU"/>
    <s v="0506691379"/>
    <s v="IRINJALAKUDA"/>
    <s v="THRISSUR"/>
    <s v="KUMBALATH HOUSE PO PUTHENCHIRA, TRICHUR DT, K.V.PRABHAKARAN L 2159, 20579 SHARJAH UAE, KAIMAPARAMBIL HOUSE PO IRINJALAKUDA, TRICHUR DT"/>
    <s v="065506287"/>
    <s v="065423514"/>
    <s v="8086998969"/>
    <x v="11"/>
    <m/>
    <m/>
    <m/>
    <m/>
  </r>
  <r>
    <n v="796"/>
    <s v="2188"/>
    <s v="PRASAD PRABHAKARAN"/>
    <s v="0555481979"/>
    <s v="VADAKKANCHERY"/>
    <s v="THRISSUR"/>
    <s v="SHARJAH, MENACHERY TOWER, FLAT NO.5 B, BENNET ROAD,, Chembukikavu.Po.,Nr. VADAKKANCHERY TEMPLE, TRICHUR."/>
    <s v="065022282"/>
    <s v="065613079"/>
    <s v="0091 8848345617"/>
    <x v="11"/>
    <m/>
    <m/>
    <m/>
    <m/>
  </r>
  <r>
    <n v="797"/>
    <s v="2190"/>
    <s v="SHARAFUDEEN .V"/>
    <s v="0506771064"/>
    <s v="KECHERY"/>
    <s v="THRISSUR"/>
    <s v="2380 SHARJAH UAE, VALIYAKATH HOUSE,PO.KECHERY, TRICHUR DT, KERALA"/>
    <s v="06 5387960"/>
    <m/>
    <s v="488 524 2084"/>
    <x v="11"/>
    <m/>
    <m/>
    <m/>
    <m/>
  </r>
  <r>
    <n v="798"/>
    <s v="2197"/>
    <s v="SOMASUNDARAN .P"/>
    <s v="0505473015"/>
    <s v="KARUVANNUR"/>
    <s v="THRISSUR"/>
    <s v="225 SHARJAH UAE, KANJIRAPARAMBATH HOUSE, PO KARUVANNUR,, TRICHUR DT."/>
    <s v="06 5066018"/>
    <s v="06 5234509"/>
    <s v="0091 480284 6664"/>
    <x v="11"/>
    <m/>
    <m/>
    <m/>
    <m/>
  </r>
  <r>
    <n v="799"/>
    <s v="2200"/>
    <s v="K.MURALIDHARAN"/>
    <s v="050 6393964"/>
    <s v=" NENMINI"/>
    <s v="THRISSUR"/>
    <s v="28091, DUBAI, UAE, kmorli@hotmail.com, GEETHANJALI, NENMINI,, GURUVAYOOR POST, THRISSUR."/>
    <s v="065687111"/>
    <s v="065625592"/>
    <s v="0091 9061428383"/>
    <x v="11"/>
    <m/>
    <m/>
    <m/>
    <m/>
  </r>
  <r>
    <n v="800"/>
    <s v="2209"/>
    <s v="ANTONY GEORGE"/>
    <s v="0504597937"/>
    <s v="KARANCHIRA"/>
    <s v="THRISSUR"/>
    <s v="282679, DUBAI UAE, CHALISSERY, KARANCHIRA, THRISSUR"/>
    <s v="043990381"/>
    <s v="067427382"/>
    <s v="00914802 877353"/>
    <x v="11"/>
    <m/>
    <m/>
    <m/>
    <m/>
  </r>
  <r>
    <n v="801"/>
    <s v="2226"/>
    <s v="K.K. ASOKAN"/>
    <s v="0506966759"/>
    <s v="CHERUTHURUTHY"/>
    <s v="THRISSUR"/>
    <s v="20010 AJMAN UAE, KODATHUR HOUSE PO CHERUTHURUTHY, TRICHUR DT."/>
    <s v="067465866"/>
    <s v="065687270"/>
    <s v="04885 289823"/>
    <x v="11"/>
    <m/>
    <m/>
    <m/>
    <m/>
  </r>
  <r>
    <n v="802"/>
    <s v="2227"/>
    <s v="RATNA GOVIND"/>
    <s v="056 9265564"/>
    <s v="GURUVAYOOR"/>
    <s v="THRISSUR"/>
    <s v="4423 AJMAN UAE, PATTANATH HOUSE, POST PUTHAN PALLI, GURUVAYOOR, THRISSUR"/>
    <s v="067424555"/>
    <m/>
    <s v="0091 9447556142"/>
    <x v="11"/>
    <m/>
    <m/>
    <m/>
    <m/>
  </r>
  <r>
    <n v="803"/>
    <s v="2230"/>
    <s v="MUHAMED ABDUL KADER"/>
    <s v="0508625391"/>
    <s v="TRIPRAYAR"/>
    <s v="THRISSUR"/>
    <s v="21 SHARJAH UAE, PO NATTIKA TRIPRAYAR, TRICHUR DT"/>
    <m/>
    <m/>
    <s v="0091 9995141129"/>
    <x v="11"/>
    <m/>
    <m/>
    <m/>
    <m/>
  </r>
  <r>
    <n v="804"/>
    <s v="2232"/>
    <s v="SHAMSUDHEEN A. AHMED"/>
    <s v="052 8368888"/>
    <s v="KECHERY"/>
    <s v="THRISSUR"/>
    <s v="76030 DUBAI UAE, AMBALATH SABEEL HOUSE, PO KECHERY TRICHUR DT"/>
    <s v="042865555"/>
    <s v="042853488/ 050 6565836"/>
    <m/>
    <x v="11"/>
    <m/>
    <m/>
    <m/>
    <m/>
  </r>
  <r>
    <n v="805"/>
    <s v="2252"/>
    <s v="N.K.PRABHAKARAN"/>
    <s v="050 2138688"/>
    <s v=" AYYANTHOLE"/>
    <s v="THRISSUR"/>
    <s v="27340, SHARJAH UAE, THRUPPADAM, 59, KANNATH LANE,, AYYANTHOLE,TRICHUR DIST-680003, KERALA."/>
    <s v="06 5614619"/>
    <m/>
    <s v="0091 9846334089"/>
    <x v="11"/>
    <m/>
    <m/>
    <m/>
    <m/>
  </r>
  <r>
    <n v="806"/>
    <s v="2253"/>
    <s v="K.V.MANOHARAN"/>
    <s v="0506445816"/>
    <s v="IRINJALAKUDA"/>
    <s v="THRISSUR"/>
    <s v="20782 DUBAI UAE, KALAPPURAKKAL HOUSE PO IRINJALAKUDA, TRICHUR"/>
    <s v="043333123"/>
    <s v="043336577"/>
    <m/>
    <x v="11"/>
    <m/>
    <m/>
    <m/>
    <m/>
  </r>
  <r>
    <n v="807"/>
    <s v="2275"/>
    <s v="M.M.AFSAL"/>
    <s v="055 7488630"/>
    <s v="CHAMAKALA"/>
    <s v="THRISSUR"/>
    <s v="3965 Dubai Uae, MAMMASARAYILLATH HOUSE CHANTRAPPINI, PO CHAMAKALA TRICHUR"/>
    <s v="065614155"/>
    <s v="058 9799039"/>
    <s v="00914802836416"/>
    <x v="11"/>
    <m/>
    <m/>
    <m/>
    <m/>
  </r>
  <r>
    <n v="808"/>
    <s v="2313"/>
    <s v="P.T.CHANDRAN"/>
    <s v="0506113364"/>
    <s v="CHELUR"/>
    <s v="THRISSUR"/>
    <s v="32523 Dubai Uae, PO THALI CHELUR, TRICHUR DT"/>
    <s v="043979800"/>
    <s v="065684792"/>
    <s v="0466 2258681"/>
    <x v="11"/>
    <m/>
    <m/>
    <m/>
    <m/>
  </r>
  <r>
    <n v="809"/>
    <s v="2330"/>
    <s v="LINTO ANTONY"/>
    <s v="0507277322"/>
    <s v="VARANDARAPPILLY"/>
    <s v="THRISSUR"/>
    <s v="THOTTIAN HOUSE, VARANDARAPPILLY,, THRISSUR, KERALA."/>
    <m/>
    <m/>
    <s v="0091 9446231067"/>
    <x v="11"/>
    <m/>
    <m/>
    <m/>
    <m/>
  </r>
  <r>
    <n v="810"/>
    <s v="2332"/>
    <s v="ABDUL JABBAR K. SAIDU"/>
    <s v="050 4845514"/>
    <s v=" KODUNGALLUR"/>
    <s v="THRISSUR"/>
    <s v="26909 SHARJAH UAE, KARAPPAM VEETTIL, P.O. PATHAZHAKKAD,, KODUNGALLUR, TRICHUR, KERALA"/>
    <m/>
    <m/>
    <s v="919947899840"/>
    <x v="11"/>
    <m/>
    <m/>
    <m/>
    <m/>
  </r>
  <r>
    <n v="811"/>
    <s v="2337"/>
    <s v="THEKKOOT KUNJIMON NARAYANAN"/>
    <s v="050 1767245"/>
    <s v=" CHAVAKKAD"/>
    <s v="THRISSUR"/>
    <s v="13036 Dubai, Uae, thekkootnarayanan@gmail.com, THEKKOOT HOUSE PO BLANGAD, CHAVAKKAD, TRISSUR"/>
    <s v="04 3370990"/>
    <m/>
    <s v="91 9895200807"/>
    <x v="11"/>
    <m/>
    <m/>
    <m/>
    <m/>
  </r>
  <r>
    <n v="812"/>
    <s v="2355"/>
    <s v="KUNJMON HUSSAIN"/>
    <s v="052 6099915"/>
    <s v=" VATANAPPALLY"/>
    <s v="THRISSUR"/>
    <s v="80064 SHARJAH UAE, KARUPPAM VEETTIL HOUSE, B.S.ROAD,, VATANAPPALLY, TRICHUR, KERALA"/>
    <s v="065557426"/>
    <s v="050 8752354"/>
    <s v="00919037043474"/>
    <x v="11"/>
    <m/>
    <m/>
    <m/>
    <m/>
  </r>
  <r>
    <n v="813"/>
    <s v="2358"/>
    <s v="K.P.JAYAKUMAR"/>
    <s v="0507840460"/>
    <s v="NELLAY"/>
    <s v="THRISSUR"/>
    <s v="29441 SHARJAH UAE, PALLATH MADOM PANTHALOOR, NELLAY PO THRISSUR DT"/>
    <s v="06 5210082"/>
    <s v="06 7442510"/>
    <s v="0480 2724064"/>
    <x v="11"/>
    <m/>
    <m/>
    <m/>
    <m/>
  </r>
  <r>
    <n v="814"/>
    <s v="2382"/>
    <s v="K.V.ALEX"/>
    <s v="0504995102"/>
    <s v="KALLETTUMKARA"/>
    <s v="THRISSUR"/>
    <s v="37807 Dubai Uae, KALLIVALAPPIL HOUSE KALLETTUMKARA PO, TRICHUR DT"/>
    <s v="048823378"/>
    <s v="048823818"/>
    <s v="0091 480 2729726"/>
    <x v="11"/>
    <m/>
    <m/>
    <m/>
    <m/>
  </r>
  <r>
    <n v="815"/>
    <s v="2404"/>
    <s v="PRADEEP K.K"/>
    <s v="0506792313"/>
    <s v="KADAPPURAM"/>
    <s v="THRISSUR"/>
    <s v="33 AJMAN UAE, KALEERAKATH HOUSE POST KADAPPURAM, TRICHUR DT"/>
    <s v="065552181"/>
    <s v="067422468"/>
    <s v="0091 487 2530068"/>
    <x v="11"/>
    <m/>
    <m/>
    <m/>
    <m/>
  </r>
  <r>
    <n v="816"/>
    <s v="2405"/>
    <s v="SAMUEL MATHUNNI"/>
    <s v="0504629632"/>
    <s v="KOMALLOOR"/>
    <s v="THRISSUR"/>
    <s v="1941 Sharjah Uae, KOCHUKALIKKAL KOMALLOOR, TRICHUR DT"/>
    <s v="06 5351526"/>
    <s v="065434120"/>
    <m/>
    <x v="11"/>
    <m/>
    <m/>
    <m/>
    <m/>
  </r>
  <r>
    <n v="817"/>
    <s v="2427"/>
    <s v="SURENDRAN K.V"/>
    <s v="0509599841"/>
    <s v="KECHERY"/>
    <s v="THRISSUR"/>
    <s v="2317 AJMAN UAE, KIZHAKKOOT HOUSE EYYAL POST, VIA KECHERY THRISSUR DIST KERALA STATE"/>
    <s v="067439392"/>
    <s v="065632037"/>
    <s v="00919995544848"/>
    <x v="11"/>
    <m/>
    <m/>
    <m/>
    <m/>
  </r>
  <r>
    <n v="818"/>
    <s v="2429"/>
    <s v="RAJESH N.R"/>
    <s v="050 7220848"/>
    <s v="AYYANTHOLE"/>
    <s v="THRISSUR"/>
    <s v="17599 DUBAI UAE, NAMBANATH HOUSE AYYANTHOLE, THRISSUR KERALA STATE"/>
    <s v="04 3416855"/>
    <s v="06 5306551"/>
    <s v="0091 487 2361088"/>
    <x v="11"/>
    <m/>
    <m/>
    <m/>
    <m/>
  </r>
  <r>
    <n v="819"/>
    <s v="2439"/>
    <s v="PHILIP JOSEPH LOUIS"/>
    <s v="0506461076"/>
    <s v="KOORKENCHERY"/>
    <s v="THRISSUR"/>
    <s v="47553 DUBAI UAE, VELUTHAMANNINGAL HOUSE KOORKENCHERY PO, TRICHUR"/>
    <s v="042676570"/>
    <s v="042670645/0556461076"/>
    <m/>
    <x v="11"/>
    <m/>
    <m/>
    <m/>
    <m/>
  </r>
  <r>
    <n v="820"/>
    <s v="2447"/>
    <s v="E.V.PRADEEP"/>
    <s v="055 8859287"/>
    <s v=" VARAVOOR"/>
    <s v="THRISSUR"/>
    <s v="261929, Dubai, UAE, EENGATH HOUSE, PILAKKAD PO,, VARAVOOR, TRICHUR DT"/>
    <m/>
    <s v="06 5669288"/>
    <s v="0091 8136820234"/>
    <x v="11"/>
    <m/>
    <m/>
    <m/>
    <m/>
  </r>
  <r>
    <n v="821"/>
    <s v="2454"/>
    <s v="C.R.SAJEEVA KUMAR"/>
    <s v="055 6363408"/>
    <s v="IRINJALAKKUDA"/>
    <s v="THRISSUR"/>
    <s v="27661 SHARJAH UAE, CHIRAYI HOUSE POST NADAVARMBA PIN 680661, IRINJALAKKUDA TRICHUR DIST"/>
    <s v="065623975"/>
    <s v="065612654"/>
    <s v="00914802820453"/>
    <x v="11"/>
    <m/>
    <m/>
    <m/>
    <m/>
  </r>
  <r>
    <n v="822"/>
    <s v="2458"/>
    <s v="M.M.SAIFUDHEEN"/>
    <s v="056 8487828"/>
    <s v="KECHERY"/>
    <s v="THRISSUR"/>
    <s v="65440 DUBAI UAE, MSLIM VEETTIL HOUSE POST KECHERY TRICHUR DIST, KERALA STATE"/>
    <s v="97150 7382118"/>
    <s v="06 5617804,0507382118"/>
    <s v="0091 4885 282182"/>
    <x v="11"/>
    <m/>
    <m/>
    <m/>
    <m/>
  </r>
  <r>
    <n v="823"/>
    <s v="2464"/>
    <s v="P.G.MADHUSOODANAN"/>
    <s v="050 6795724"/>
    <s v="EDATHURUTHI"/>
    <s v="THRISSUR"/>
    <s v="1699 DUBAI UAE, PADINJARAKKARA HOUSE, KAKATHURUTHY POST, EDATHURUTHI 680122, TRICHUR DISTRICT"/>
    <s v="042200052"/>
    <s v="065556369"/>
    <s v="0091-9539090980"/>
    <x v="11"/>
    <m/>
    <m/>
    <m/>
    <m/>
  </r>
  <r>
    <n v="824"/>
    <s v="2482"/>
    <s v="C.R.MANOJ"/>
    <s v="050 6311802"/>
    <s v=" VALAPPAD"/>
    <s v="THRISSUR"/>
    <s v="23477 Sharjah Uae, ayash1@eim.ae, CHEMPIPARAMBIL HOUSE, POST NATTIKA,, VALAPPAD, TRICHUR."/>
    <s v="06 5333486"/>
    <s v="06 5583400"/>
    <s v="0091 0487 2393207"/>
    <x v="11"/>
    <m/>
    <m/>
    <m/>
    <m/>
  </r>
  <r>
    <n v="825"/>
    <s v="2491"/>
    <s v="KADER AYOOB KHAN"/>
    <s v="055 7136671"/>
    <s v="ELAVALLY"/>
    <s v="THRISSUR"/>
    <s v="1135 AJMAN UAE, MATHALAKATH HOUSE ELAVALLY POST, TRICHUR DIST"/>
    <m/>
    <s v="067422809"/>
    <s v="04872643598"/>
    <x v="11"/>
    <m/>
    <m/>
    <m/>
    <m/>
  </r>
  <r>
    <n v="826"/>
    <s v="2500"/>
    <s v="SUDHISH KUMAR"/>
    <s v="055 7776317"/>
    <s v=" GURUVAYOOR "/>
    <s v="THRISSUR"/>
    <s v="2413 SHARJAH UAE, greenlifeorganicfarming@gmail.com, VI/361, MANIYANTHARA HOUSE,, GURUVAYOOR POST, TRICHUR, KERALA"/>
    <s v="06 5211898"/>
    <s v="06 5515042"/>
    <s v="0091 9544795341"/>
    <x v="11"/>
    <m/>
    <m/>
    <m/>
    <m/>
  </r>
  <r>
    <n v="827"/>
    <s v="2501"/>
    <s v="NOUSHAD P.K.SHAMSUDEEN"/>
    <s v="050 7687348"/>
    <s v=" KUNDALIYUR "/>
    <s v="THRISSUR"/>
    <s v="6899 SHARJAH UAE, PANIKKAVEETTIL, KRUPPATH, CHETTUWA, KUNDALIYUR ,TRICHUR DIST."/>
    <s v="065431515"/>
    <s v="06 5550872 / 058 6629180"/>
    <s v="0091 9544062270"/>
    <x v="11"/>
    <m/>
    <m/>
    <m/>
    <m/>
  </r>
  <r>
    <n v="828"/>
    <s v="2510"/>
    <s v="T.K.RAJAN"/>
    <s v="0505621449"/>
    <s v="KUNNAMKULAM"/>
    <s v="THRISSUR"/>
    <s v="150833 SHARJAH UAE, THALAPPULLY HOUSE CHERUVATHANI POST, ANJUR VIA KUNNAMKULAM TRICHUR"/>
    <s v="065384898"/>
    <m/>
    <s v="00914885225569"/>
    <x v="11"/>
    <m/>
    <m/>
    <m/>
    <m/>
  </r>
  <r>
    <n v="829"/>
    <s v="2517"/>
    <s v="M.M.PRABHUDHAN"/>
    <s v="0507961494"/>
    <s v="PERINGANAM"/>
    <s v="THRISSUR"/>
    <s v="24779 SHARJAH UAE, pakot321@gmail.com, MANJOLIL HOUSE POST PERINGANAM, TRICHUR DIST KERALA"/>
    <s v="065672041"/>
    <m/>
    <s v="0480 2845002"/>
    <x v="11"/>
    <m/>
    <m/>
    <m/>
    <m/>
  </r>
  <r>
    <n v="830"/>
    <s v="2538"/>
    <s v="YOUSEF SHALI"/>
    <s v="055 9266955"/>
    <s v="MATHILAKAM"/>
    <s v="THRISSUR"/>
    <s v="80354 DUBAI UAE, PALLIPPADETH, MATHILAKAM,, TRICHUR DIST, KERALA STATE."/>
    <m/>
    <m/>
    <s v="0091 8891838855"/>
    <x v="11"/>
    <m/>
    <m/>
    <m/>
    <m/>
  </r>
  <r>
    <n v="831"/>
    <s v="2547"/>
    <s v="A.A.SAIFUDHEEN"/>
    <s v="056 7002878"/>
    <s v="VATANAPALLU"/>
    <s v="THRISSUR"/>
    <s v="SHARJAH UAE, ARAKKAVVEETTIL HOUSE POST, VATANAPALLU TRICHUR"/>
    <m/>
    <s v="056 7617615"/>
    <m/>
    <x v="11"/>
    <m/>
    <m/>
    <m/>
    <m/>
  </r>
  <r>
    <n v="832"/>
    <s v="2551"/>
    <s v="SUBASH SURENDRAN"/>
    <s v="050 7273959"/>
    <s v="GURUVAYOOR"/>
    <s v="THRISSUR"/>
    <s v="63215 SHARJAH UAE, KOOLIAT HOUSE POST PUTHAMPALLY, GURUVAYOOR TRICHUR DIST"/>
    <s v="065335283"/>
    <s v="065327197"/>
    <s v="0091 487 2552164"/>
    <x v="11"/>
    <m/>
    <m/>
    <m/>
    <m/>
  </r>
  <r>
    <n v="833"/>
    <s v="2556"/>
    <s v="CHEERAN SUMESH"/>
    <s v="0502789070"/>
    <s v=" KUNNAMKULAM"/>
    <s v="THRISSUR"/>
    <s v="1501 SHARJAH UAE, cheeranin@yahoo.com, CHEERAN HOUSE, SOUTH BAZAR,, KUNNAMKULAM POST, TRICHUR DIST."/>
    <m/>
    <m/>
    <s v="0091-4885225511"/>
    <x v="11"/>
    <m/>
    <m/>
    <m/>
    <m/>
  </r>
  <r>
    <n v="834"/>
    <s v="2585"/>
    <s v="K.S.SUNIL"/>
    <s v="050 2182504"/>
    <s v="KANJAY"/>
    <s v="THRISSUR"/>
    <s v="47814 DUBAI UAE, KUNNATHULLY HOUSE KANJAY POST, TRICHUR DIST KERALA"/>
    <s v="04 7034122"/>
    <m/>
    <m/>
    <x v="11"/>
    <m/>
    <m/>
    <m/>
    <m/>
  </r>
  <r>
    <n v="835"/>
    <s v="2602"/>
    <s v="P.K.SUDHEERAN"/>
    <s v="0505479741"/>
    <s v="NATTIKA"/>
    <s v="THRISSUR"/>
    <s v="8 SHARJAH UAE, PALLATH HOUSE POST NATTIKA, TRICHUR DIST KERALA STATE"/>
    <s v="065084644"/>
    <m/>
    <s v="4872395269"/>
    <x v="11"/>
    <m/>
    <m/>
    <m/>
    <m/>
  </r>
  <r>
    <n v="836"/>
    <s v="2606"/>
    <s v="ANEES ABDU"/>
    <s v="0507861975"/>
    <s v="VADAKKEKAD"/>
    <s v="THRISSUR"/>
    <s v="1994 SHARJAH UAE, PERUMPARAMBATH HOUSE POST, KALLUR VADAKKEKAD TRICHUR"/>
    <s v="067431238"/>
    <s v="065245446"/>
    <m/>
    <x v="11"/>
    <m/>
    <m/>
    <m/>
    <m/>
  </r>
  <r>
    <n v="837"/>
    <s v="2610"/>
    <s v="Y.A. SULFEEKER"/>
    <s v="050 6762622"/>
    <s v=" AMBADI LANE"/>
    <s v="THRISSUR"/>
    <s v="6597 SHARJAH UAE, yazulfi@hotmail.com, SAJITHA MANZIL AMBADI LANE, TRICHUR DT KERALA STATE"/>
    <s v="065324200"/>
    <s v="065248232"/>
    <m/>
    <x v="11"/>
    <m/>
    <m/>
    <m/>
    <m/>
  </r>
  <r>
    <n v="838"/>
    <s v="2612"/>
    <s v="E.Y.SUDHEER"/>
    <s v="0505390496"/>
    <s v="THALIKULAM"/>
    <s v="THRISSUR"/>
    <s v="60876 SHARJAH UAE, sudheerey@gmail.com, EARACHAM HOUSE POST THALIKULAM, TRICHUR DIST KERALA STATE"/>
    <s v="065672869"/>
    <s v="065234840"/>
    <m/>
    <x v="11"/>
    <m/>
    <m/>
    <m/>
    <m/>
  </r>
  <r>
    <n v="839"/>
    <s v="2614"/>
    <s v="UMMAR TAJUDEEN"/>
    <s v="052 8018839"/>
    <s v="THALIKULAM"/>
    <s v="THRISSUR"/>
    <s v="266 SHARJAH UAE, PANIKKAVEETTIL THALIKULAM POST, NEAR KAIDHAKKAL TRICHUR DIST"/>
    <s v="065614070"/>
    <s v="055 8015703"/>
    <s v="00919747161552"/>
    <x v="11"/>
    <m/>
    <m/>
    <m/>
    <m/>
  </r>
  <r>
    <n v="840"/>
    <s v="2631"/>
    <s v="G.SUNIL"/>
    <s v="050 5473606"/>
    <s v="GURUVAYOOR"/>
    <s v="THRISSUR"/>
    <s v="510 SHARJAH UAE, KRISHNAKRIPA THIRUVENKIDAM, GURUVAYOOR TRICHUR"/>
    <s v="065281666"/>
    <s v="065751560"/>
    <s v="919995329603"/>
    <x v="11"/>
    <m/>
    <m/>
    <m/>
    <m/>
  </r>
  <r>
    <n v="841"/>
    <s v="2632"/>
    <s v="KRISHNAKUMAR .T"/>
    <s v="056 8457254"/>
    <s v="THANNISSERY"/>
    <s v="THRISSUR"/>
    <s v="2632 SHARJAH UAE, THAYAPULLATH KIZHUTHAN THANNISSERY, POST TRICHUR DIST KERALA STATE"/>
    <s v="065285345"/>
    <s v="065613062 / 055 9463459"/>
    <s v="4802829001"/>
    <x v="11"/>
    <m/>
    <m/>
    <m/>
    <m/>
  </r>
  <r>
    <n v="842"/>
    <s v="2633"/>
    <s v="JAYANANDAN.K"/>
    <s v="0506445038"/>
    <s v="CHELAKARA"/>
    <s v="THRISSUR"/>
    <s v="23897 DUBAI UAE, LAKSHMI NIVAS KURUMALA POST, CHELAKARA TRICHUR DIST"/>
    <s v="043445599"/>
    <m/>
    <m/>
    <x v="11"/>
    <m/>
    <m/>
    <m/>
    <m/>
  </r>
  <r>
    <n v="843"/>
    <s v="2645"/>
    <s v="PANIKKAVEETTIL FAISAL"/>
    <s v="050 7862719"/>
    <s v="CHAVAKKAD"/>
    <s v="THRISSUR"/>
    <s v="71927 SHARJAH UAE, MANATHALA NORTH POST CHAVAKKAD, TRICHUR DIST KERALA STATE"/>
    <s v="0509819598"/>
    <s v="0558270266"/>
    <s v="9388432392"/>
    <x v="11"/>
    <m/>
    <m/>
    <m/>
    <m/>
  </r>
  <r>
    <n v="844"/>
    <s v="2649"/>
    <s v="SREENIVASAN T.V"/>
    <s v="0557216846"/>
    <s v="VADAKKANCHERY"/>
    <s v="THRISSUR"/>
    <s v="1792 SHARJAH UAE, THAZHATHIL HOUSE POST KUMARANELLUR, VADAKKANCHERY TRICHUR DIST"/>
    <s v="06 5439839"/>
    <s v="06 5439839"/>
    <s v="4884231876"/>
    <x v="11"/>
    <m/>
    <m/>
    <m/>
    <m/>
  </r>
  <r>
    <n v="845"/>
    <s v="2660"/>
    <s v="KOTTILINGAL HAMEED THAHIR"/>
    <s v="0507921589"/>
    <s v="GURUVAYOOR"/>
    <s v="THRISSUR"/>
    <s v="4665 ABU DHABI UAE, KOTTILINGAL HOUSE POST GURUVAYOOR, TRICHUR DIST KERALA STATE"/>
    <s v="025035173"/>
    <s v="024453181"/>
    <m/>
    <x v="11"/>
    <m/>
    <m/>
    <m/>
    <m/>
  </r>
  <r>
    <n v="846"/>
    <s v="2663"/>
    <s v="ABDUL MANAF K.M."/>
    <s v="055 2784988"/>
    <s v="CHAVAKKAD"/>
    <s v="THRISSUR"/>
    <s v="2973 AJMAN UAE, KOTTAPPURATH HOUSE POST THIRUVATRA, CHAVAKKAD TRICHUR DIST"/>
    <m/>
    <m/>
    <s v="0091 9895239296"/>
    <x v="11"/>
    <m/>
    <m/>
    <m/>
    <m/>
  </r>
  <r>
    <n v="847"/>
    <s v="2696"/>
    <s v="JAGANNIVASAN I.A"/>
    <s v="0505294870"/>
    <s v="VATANAPPILLY"/>
    <s v="THRISSUR"/>
    <s v="26005 SHARJAH UAE, jaganithikat@hotmail.com, ITHIKAT HOUSE VATANAPPILLY THRISSUR DIST, KERALA STATE"/>
    <s v="067421857"/>
    <m/>
    <m/>
    <x v="11"/>
    <m/>
    <m/>
    <m/>
    <m/>
  </r>
  <r>
    <n v="848"/>
    <s v="2699"/>
    <s v="KRISHNARJUNAN K.S"/>
    <s v="050 6507178"/>
    <s v="KANIPPAYOOR"/>
    <s v="THRISSUR"/>
    <s v="44 SHARJAH UAE, SREESAILEM KANIPPAYOOR POST, TRICHUR DIST KERALA STATE"/>
    <s v="065687288"/>
    <s v="06 5688425"/>
    <s v="04875222125"/>
    <x v="11"/>
    <m/>
    <m/>
    <m/>
    <m/>
  </r>
  <r>
    <n v="849"/>
    <s v="2726"/>
    <s v="PRASANTH"/>
    <s v="050 7579113"/>
    <s v="OLLUR"/>
    <s v="THRISSUR"/>
    <s v="64634 SHARJAH UAE, KRISHNA NIVAS EKKANDAWARRIER ROAD, POST OLLUR TRICHUR DIST"/>
    <s v="065626901"/>
    <s v="065613079"/>
    <s v="0091 9847 28881"/>
    <x v="11"/>
    <m/>
    <m/>
    <m/>
    <m/>
  </r>
  <r>
    <n v="850"/>
    <s v="2760"/>
    <s v="ABDUL KAREEM A.V"/>
    <s v="0507672863"/>
    <s v="GURUVAYOOR"/>
    <s v="THRISSUR"/>
    <s v="2256 SHARJAH UAE, ARACHAMVEETTIL KARAKKAD GURUVAYOOR, TRICHUR DIST KERALA STATE"/>
    <s v="065690519"/>
    <s v="065690791"/>
    <s v="91 9778010312"/>
    <x v="11"/>
    <m/>
    <m/>
    <m/>
    <m/>
  </r>
  <r>
    <n v="851"/>
    <s v="2776"/>
    <s v="KABEER KAMALUDEEN"/>
    <s v="055 4994999"/>
    <s v="CHIRAMANENGODE"/>
    <s v="THRISSUR"/>
    <s v="4867 SHARJAH UAE, POST CHIRAMANENGODE, TRICHUR DIST KERALA"/>
    <s v="065624677"/>
    <s v="065615981"/>
    <s v="04885280360"/>
    <x v="11"/>
    <m/>
    <m/>
    <m/>
    <m/>
  </r>
  <r>
    <n v="852"/>
    <s v="2796"/>
    <s v="THOMAS GEORGE V.P"/>
    <s v="050 4821406"/>
    <s v="KOORKKENCHERRY"/>
    <s v="THRISSUR"/>
    <s v="VELUTHAMANNIGAL HOUSE, KOORKKENCHERRY, TRICHUR DIST 7, KERALA STATE"/>
    <s v="04 2676570"/>
    <s v="067427357"/>
    <s v="04872420565"/>
    <x v="11"/>
    <m/>
    <m/>
    <m/>
    <m/>
  </r>
  <r>
    <n v="853"/>
    <s v="2799"/>
    <s v="BIJOY M.BHASKARAN"/>
    <s v="056 2168660"/>
    <s v="NHAMANGHAT"/>
    <s v="THRISSUR"/>
    <s v="MUTHEDATH HOUSE NHAMANGHAT POST TRICHUR DIST, KERALA STATE"/>
    <m/>
    <s v="065241290"/>
    <s v="00919846730466"/>
    <x v="11"/>
    <m/>
    <m/>
    <m/>
    <m/>
  </r>
  <r>
    <n v="854"/>
    <s v="2843"/>
    <s v="VIJAYARAJ T.RAJAN"/>
    <s v="0505085733"/>
    <s v="EYYAL"/>
    <s v="THRISSUR"/>
    <s v="vijaytr@gmail.com, THALEKKARA HOUSE, NO. VIII/489, EYYAL POST, TRICHUR DIST, KERALA STATE"/>
    <s v="02 6343969"/>
    <s v="02 6316983"/>
    <s v="0091-4885242774"/>
    <x v="11"/>
    <m/>
    <m/>
    <m/>
    <m/>
  </r>
  <r>
    <n v="855"/>
    <s v="2844"/>
    <s v="MOHANAN N.M."/>
    <s v="050 7787121"/>
    <s v="CHAVAKKAD"/>
    <s v="THRISSUR"/>
    <s v="NAYAKAM PURAKKAL HOUSE, POST THIRUVATHRA, CHAVAKKAD ( VIA)"/>
    <s v="06422058"/>
    <s v="0506328597"/>
    <m/>
    <x v="11"/>
    <m/>
    <m/>
    <m/>
    <m/>
  </r>
  <r>
    <n v="856"/>
    <s v="2855"/>
    <s v="MUSTHAFA KANNAT"/>
    <s v="050 8695948"/>
    <s v="ORUMANAYOOR"/>
    <s v="THRISSUR"/>
    <s v="13431, DUBAI, UAE, KANNAT JAS NIVAS, PO. ORUMANAYOOR, THRISSUR DIST, KERALA"/>
    <s v="04 2224033"/>
    <s v="06 5238676"/>
    <s v="0091 487 2508491"/>
    <x v="11"/>
    <m/>
    <m/>
    <m/>
    <m/>
  </r>
  <r>
    <n v="857"/>
    <s v="2874"/>
    <s v="SREESANTH.E.R"/>
    <s v="050 1427007"/>
    <s v="KUNNAMKULAM"/>
    <s v="THRISSUR"/>
    <s v="P.B.NO. 211SHARJAH, UAE, EARATH HOUSE, YESUDAS ROAD,KUNNAMKULAM, TRICHUR, KERALA -680503"/>
    <s v="06 5727000"/>
    <s v="056 1885754"/>
    <s v="0091 488 5210726"/>
    <x v="11"/>
    <m/>
    <m/>
    <m/>
    <m/>
  </r>
  <r>
    <n v="858"/>
    <s v="2879"/>
    <s v="PARAYIL POURNAMI VIJAYAN"/>
    <s v="055 2715886"/>
    <s v="VADAKANCHERY"/>
    <s v="THRISSUR"/>
    <s v="MUTHALAKKOT HOUSE, WADAKANCHERY, THRISSUR, KERALA, INDIA"/>
    <m/>
    <s v="055 2973262"/>
    <s v="0091 9387721122"/>
    <x v="11"/>
    <m/>
    <m/>
    <m/>
    <m/>
  </r>
  <r>
    <n v="859"/>
    <s v="2881"/>
    <s v="V.P DAS"/>
    <s v="0509338282"/>
    <s v="GURUVAYOOR"/>
    <s v="THRISSUR"/>
    <s v="40632 SHARJAH UAE, VALIYAPURAKKAL(H) KRISHNAGEETHAM MAMMIYOOR, GURUVAYOOR TRICHUR KERALA"/>
    <s v="065669027"/>
    <s v="065668804"/>
    <s v="914885227488"/>
    <x v="11"/>
    <m/>
    <m/>
    <m/>
    <m/>
  </r>
  <r>
    <n v="860"/>
    <s v="2887"/>
    <s v="ABDUL JABBAR T.A"/>
    <s v="0507423197"/>
    <s v="CHAVAKKAD"/>
    <s v="THRISSUR"/>
    <s v="8687 SHARJAH UAE, THAMARATH(H) PUNNA KOTTARAMKUNNU P.O, CHAVAKKAD THRISSUR DT.KERALA"/>
    <s v="065573688"/>
    <m/>
    <s v="9605655557"/>
    <x v="11"/>
    <m/>
    <m/>
    <m/>
    <m/>
  </r>
  <r>
    <n v="861"/>
    <s v="2894"/>
    <s v="K.N.RAKESH"/>
    <s v="055 6124740"/>
    <s v="PERINGANAM"/>
    <s v="THRISSUR"/>
    <s v="8 SHARJAH UAE, PERINGANAM WEST TRICHUR DT. KERALA PIN-680686"/>
    <s v="06 5581192"/>
    <s v="06 5671655"/>
    <s v="00914802845004"/>
    <x v="11"/>
    <m/>
    <m/>
    <m/>
    <m/>
  </r>
  <r>
    <n v="862"/>
    <s v="2897"/>
    <s v="ANIL KUMAR AMBHAT ACHUTHAN"/>
    <s v="050 6884952"/>
    <s v="PUVATHUR"/>
    <s v="THRISSUR"/>
    <s v="72139 DUBAI UAE, AMBHAT HOUSE, PO.PUVATHUR, TRICHUR DT,KERALA"/>
    <s v="04 3315780"/>
    <s v="06 5215126"/>
    <s v="04872642124"/>
    <x v="11"/>
    <m/>
    <m/>
    <m/>
    <m/>
  </r>
  <r>
    <n v="863"/>
    <s v="2909"/>
    <s v="K.K.PAUL"/>
    <s v="050 6463093"/>
    <s v="KURUMAL"/>
    <s v="THRISSUR"/>
    <s v="23152 SHARJAH UAE, KANNANAIKKAL HOUSE, PO.KURUMAL, TRICHUR DT, KERALA"/>
    <s v="06 5333680"/>
    <s v="06 5395696"/>
    <s v="9446408081"/>
    <x v="11"/>
    <m/>
    <m/>
    <m/>
    <m/>
  </r>
  <r>
    <n v="864"/>
    <s v="2929"/>
    <s v="ADV.AJI KURIAKOSE"/>
    <s v="050 3809444"/>
    <s v="KUNDANOOR"/>
    <s v="THRISSUR"/>
    <s v="29791 SHARJAH UAE, adv.ajikuriakose@gmail.com, MURINGATHERI (H) KUNDANOOR POST,, TRICHUR, KERALA-680590."/>
    <s v="06 5659500"/>
    <s v="06 5624566"/>
    <s v="0091 9495 321255"/>
    <x v="11"/>
    <m/>
    <m/>
    <m/>
    <m/>
  </r>
  <r>
    <n v="865"/>
    <s v="2934"/>
    <s v="OSBEN KURIAN"/>
    <s v="050 7576833"/>
    <s v="EAST FORT"/>
    <s v="THRISSUR"/>
    <s v="16924 DUBAI UAE, AINIKKAL BHAVAN, EAST FORT, THRISSUR, KERALA -680005"/>
    <s v="04 8064733"/>
    <s v="06 5627886"/>
    <s v="9961082789"/>
    <x v="11"/>
    <m/>
    <m/>
    <m/>
    <m/>
  </r>
  <r>
    <n v="866"/>
    <s v="2936"/>
    <s v="LAVEEN.T.S"/>
    <s v="050 5471866"/>
    <s v="PERINGOTTUKARA"/>
    <s v="THRISSUR"/>
    <s v="THATHAPUZHA HOUSE, PERINGOTTUKARA.PO, THRISSUR, KERALA"/>
    <s v="06 5682435"/>
    <s v="06 5659047"/>
    <s v="0091 944 6722338"/>
    <x v="11"/>
    <m/>
    <m/>
    <m/>
    <m/>
  </r>
  <r>
    <n v="867"/>
    <s v="2953"/>
    <s v="JOY JOHN THOTTUNGAL"/>
    <s v="050 4548337"/>
    <s v=" NELLIKKUNNU"/>
    <s v="THRISSUR"/>
    <s v="3872, SHARJAH, THOTTUNGAL HOUSE, HILL DRIVE, NELLIKKUNNU, THRISSUR, KERALA"/>
    <m/>
    <s v="06 5742385"/>
    <s v="00914872442977/8547732234"/>
    <x v="11"/>
    <m/>
    <m/>
    <m/>
    <m/>
  </r>
  <r>
    <n v="868"/>
    <s v="2955"/>
    <s v="K.K.THALIB"/>
    <s v="056 6646353"/>
    <s v=" KUNNAMKULAM"/>
    <s v="THRISSUR"/>
    <s v="5135, SHARJAH UAE, KULANGARAVALAPPIL HOUSE, AKATHIYOOR.PO, KUNNAMKULAM, TRICHUR, KERALA"/>
    <s v="06 5597759"/>
    <s v="06 5480934"/>
    <s v="04895280890"/>
    <x v="11"/>
    <m/>
    <m/>
    <m/>
    <m/>
  </r>
  <r>
    <n v="869"/>
    <s v="2963"/>
    <s v="TICKSON JOSE"/>
    <s v="050 5776324"/>
    <s v=" CHOONDAL"/>
    <s v="THRISSUR"/>
    <s v="23152 SHARJAH UAE, ticksonkj@gmail.com, KOOTHUR HOUSE, AKAMPADAM,, CHOONDAL, THRISSUR, KERALA"/>
    <s v="06 5333680"/>
    <s v="06 5324887"/>
    <s v="0091 9746723638"/>
    <x v="11"/>
    <m/>
    <m/>
    <m/>
    <m/>
  </r>
  <r>
    <n v="870"/>
    <s v="2968"/>
    <s v="T.L.JOHN"/>
    <s v="0506768091"/>
    <s v="ANANDAPURA"/>
    <s v="THRISSUR"/>
    <s v="296047 DUBAI UAE, THAZHAKKADAN HOUSE,ANANDAPURA.PO., TRICHUR DT, KERALA"/>
    <s v="0555652464"/>
    <s v="06 5747845"/>
    <s v="00914802881825"/>
    <x v="11"/>
    <m/>
    <m/>
    <m/>
    <m/>
  </r>
  <r>
    <n v="871"/>
    <s v="2976"/>
    <s v="JOVEL JOHN"/>
    <s v="056 1269516"/>
    <s v=" KODAKARA"/>
    <s v="THRISSUR"/>
    <s v="23467, OPO, SHARJAH , UAE, MADAPPILLY HOUSE, KODAKARA,, TRICHUR, KERALA"/>
    <s v="02 5028000"/>
    <s v="06 5449075"/>
    <s v="04802720645"/>
    <x v="11"/>
    <m/>
    <m/>
    <m/>
    <m/>
  </r>
  <r>
    <n v="872"/>
    <s v="2977"/>
    <s v="V.GOPALAN PREMAN"/>
    <s v="050 6280116"/>
    <s v="VENGINESSERY"/>
    <s v="THRISSUR"/>
    <s v="SHARJAH UAE, pepcoprem@gmail.com, VELLATTU PARAMBIL HOUSE, VENGINESSERY.PO., TRICHUR DT, KERALA"/>
    <s v="06 5721712"/>
    <s v="06 5524744"/>
    <s v="91 9496006611"/>
    <x v="11"/>
    <m/>
    <m/>
    <m/>
    <m/>
  </r>
  <r>
    <n v="873"/>
    <s v="2986"/>
    <s v="SUDHEER.T.K"/>
    <s v="050 3799088"/>
    <s v="CHAVAKKAD"/>
    <s v="THRISSUR"/>
    <s v="71927 SHARJAH UAE, KOPPARA HOUSE, MANATHALA.PO, CHAVAKKAD, THRISSUR DIST, KERALA"/>
    <s v="06 5724848"/>
    <s v="06 5741242"/>
    <m/>
    <x v="11"/>
    <m/>
    <m/>
    <m/>
    <m/>
  </r>
  <r>
    <n v="874"/>
    <s v="3000"/>
    <s v="BIBISH.K.SURENDRAN"/>
    <s v="050 5014616"/>
    <s v="PARLIKKAD"/>
    <s v="THRISSUR"/>
    <s v="61081 SHARJAH UAE, KUNNATH HOUSE, PARLIKKAD.PO, THRISSUR, KERALA"/>
    <s v="065436610"/>
    <s v="065628576"/>
    <s v="04884237819"/>
    <x v="11"/>
    <m/>
    <m/>
    <m/>
    <m/>
  </r>
  <r>
    <n v="875"/>
    <s v="3001"/>
    <s v="A.S.BIJU"/>
    <s v="0506374097"/>
    <s v=" NELLAYI"/>
    <s v="THRISSUR"/>
    <s v="20722 AL AROOBA ST, SHARJAH, UAE, ATTUVALAPPIL, NELLAYI, TRICHUR, KERALA 680305"/>
    <s v="06 5618222"/>
    <s v="06 5618221"/>
    <s v="00914802723227"/>
    <x v="11"/>
    <m/>
    <m/>
    <m/>
    <m/>
  </r>
  <r>
    <n v="876"/>
    <s v="3003"/>
    <s v="C.M.ABDUL KAREEM"/>
    <s v="0505462654"/>
    <s v="CHAVAKKAD"/>
    <s v="THRISSUR"/>
    <s v="5884 ABU DHABI, asnareem@gmail.com, CHAKKARA HOUSE,MANATHAL BEACH,PO.CHAVAKKAD, TRICHUR DT, KERALA"/>
    <s v="02 4183333"/>
    <m/>
    <s v="04872507693"/>
    <x v="11"/>
    <m/>
    <m/>
    <m/>
    <m/>
  </r>
  <r>
    <n v="877"/>
    <s v="3017"/>
    <s v="ABDUL VAHID.P.A"/>
    <s v="050 3043540"/>
    <s v="NATTIKA"/>
    <s v="THRISSUR"/>
    <s v="PUTHIYAVEETTIL HOUSE, PO.NATTIKA BEACH, TRICHUR DT, KERALA"/>
    <s v="06 5332255"/>
    <s v="055 8012792"/>
    <s v="0091 8891770299"/>
    <x v="11"/>
    <m/>
    <m/>
    <m/>
    <m/>
  </r>
  <r>
    <n v="878"/>
    <s v="3021"/>
    <s v="K.M.ABDUL MAJEED"/>
    <s v="050 5456450"/>
    <s v="PUNNAYURKULAM"/>
    <s v="THRISSUR"/>
    <s v="121138 Dubai,Uae, CHERUVATHATTAYIL HOUSE, POST PUNNAYURKULAM, THRISSUR, KERALA"/>
    <s v="04 2301447"/>
    <m/>
    <s v="00914872540844"/>
    <x v="11"/>
    <m/>
    <m/>
    <m/>
    <m/>
  </r>
  <r>
    <n v="879"/>
    <s v="3028"/>
    <s v="P.K.CHERIAN"/>
    <s v="050 6331723"/>
    <s v="GURUVAYOOR"/>
    <s v="THRISSUR"/>
    <s v="22076 SHARJAH UAE, PULIKKOTTIL HOUSE,THAIKAD P.O. VIA, GURUVAYOOR,TRICHUR DT. KERALA"/>
    <s v="06-5349649"/>
    <s v="04 2615517"/>
    <s v="04872555966"/>
    <x v="11"/>
    <m/>
    <m/>
    <m/>
    <m/>
  </r>
  <r>
    <n v="880"/>
    <s v="3040"/>
    <s v="SHAJAN K.MATHEW"/>
    <s v="050 7840276"/>
    <s v="ANJOOR"/>
    <s v="THRISSUR"/>
    <s v="5983 Sharjah Uae, KUNDUKULAM HOUSE,ANJOOR POST,THRISSUR DT,KERALA"/>
    <s v="06 5331551"/>
    <m/>
    <s v="0091 488 5220144"/>
    <x v="11"/>
    <m/>
    <m/>
    <m/>
    <m/>
  </r>
  <r>
    <n v="881"/>
    <s v="3048"/>
    <s v="KAREEM T.ABDULLA"/>
    <s v="050 6461135"/>
    <s v=" IRINJALAKUDA"/>
    <s v="THRISSUR"/>
    <s v="26192 SHARJAH UAE, THALIYA PADATH HOUSE,P.O. KATTOOR,, IRINJALAKUDA,TRICHUR,KERALA"/>
    <s v="06 5618666"/>
    <s v="06 5367994"/>
    <m/>
    <x v="11"/>
    <m/>
    <m/>
    <m/>
    <m/>
  </r>
  <r>
    <n v="882"/>
    <s v="3049"/>
    <s v="RAPHAEL P.THOMAS"/>
    <s v="050 6465247"/>
    <s v="NADAVARAMBA"/>
    <s v="THRISSUR"/>
    <s v="18792Al Quasis Dubai Uae, POZHOLIPARAMBIL HOUSE,P.O. NADAVARAMBA,, TRICHUR DIST.,KERALA"/>
    <s v="04 2675095"/>
    <s v="04 2883574"/>
    <s v="9946046660"/>
    <x v="11"/>
    <m/>
    <m/>
    <m/>
    <m/>
  </r>
  <r>
    <n v="883"/>
    <s v="3061"/>
    <s v="BASHEER VAIPPADATH UMMER"/>
    <s v="055 5188449"/>
    <s v="EDAMUTTAM"/>
    <s v="THRISSUR"/>
    <s v="47552 Sharjah, Uae, VAIPPADATH HOUSE,PO.EDAMUTTAM, THRISSUR DT, KERALA"/>
    <s v="06 5420007"/>
    <s v="06 5662517"/>
    <s v="00919895652142"/>
    <x v="11"/>
    <m/>
    <m/>
    <m/>
    <m/>
  </r>
  <r>
    <n v="884"/>
    <s v="3064"/>
    <s v="V.C.ABDUL KADER"/>
    <s v="050 1702255"/>
    <s v="PAVARATTY"/>
    <s v="THRISSUR"/>
    <s v="61170 SHARJAH UAE, VALIYAKATH CHAKKANATH, VENMENAD, PO PAVARATTY, TRICHUR DT, KERALA"/>
    <s v="06 5636102"/>
    <m/>
    <s v="0091 4872641184"/>
    <x v="11"/>
    <m/>
    <m/>
    <m/>
    <m/>
  </r>
  <r>
    <n v="885"/>
    <s v="3065"/>
    <s v="SHAJI AYINIPPULLY VASU"/>
    <s v="0505992205"/>
    <s v="KUNNAMKULAM"/>
    <s v="THRISSUR"/>
    <s v="41249 SHARJAH UAE, AYNIPULLY HOUSE, KIZHOOR.PO, KUNNAMKULAM, TRICHUR, KERALA"/>
    <m/>
    <s v="06 5615364"/>
    <s v="0091 4885223671"/>
    <x v="11"/>
    <m/>
    <m/>
    <m/>
    <m/>
  </r>
  <r>
    <n v="886"/>
    <s v="3080"/>
    <s v="NARAYANAN KUMARAN"/>
    <s v="050 4999664"/>
    <s v="KUTTANELLUR"/>
    <s v="THRISSUR"/>
    <s v="65320 SHARJAH UAE, seashellac_@yahoo.com, THEKKETHARA HOUSE, PO.KUTTANELLUR, TRICHUR DT, KERALA"/>
    <s v="06 5667608"/>
    <s v="06 5667608"/>
    <s v="00914872352557"/>
    <x v="11"/>
    <m/>
    <m/>
    <m/>
    <m/>
  </r>
  <r>
    <n v="887"/>
    <s v="3091"/>
    <s v="SAGAR SUDHEER"/>
    <s v="0502962882"/>
    <s v="THALIKULAM"/>
    <s v="THRISSUR"/>
    <s v="12928 Dubai Uae, EARACHAM HOUSE, PO. THALIKULAM, TRICHUR DT, KERALA"/>
    <s v="04 2522900"/>
    <s v="06 5660360"/>
    <s v="00919656639156"/>
    <x v="11"/>
    <m/>
    <m/>
    <m/>
    <m/>
  </r>
  <r>
    <n v="888"/>
    <s v="3101"/>
    <s v="RIJU ACHI SAMIKUTTY"/>
    <s v="055 4325478"/>
    <s v=" BLANGAD"/>
    <s v="THRISSUR"/>
    <s v="P.B. No. 1555, Dubai, Uae, ACHI HOUSE, BLANGAD, PO.CHAVAKKAD, TRICHUR, KERALA"/>
    <s v="050 9486558"/>
    <m/>
    <s v="0091 4872501515"/>
    <x v="11"/>
    <m/>
    <m/>
    <m/>
    <m/>
  </r>
  <r>
    <n v="889"/>
    <s v="3106"/>
    <s v="VENUGOPAL MENON"/>
    <s v="050 6282015"/>
    <s v=" IRINJALAKUDA"/>
    <s v="THRISSUR"/>
    <s v="P.B.NO. 6974, SHARJAH, venugeet@emirates.net.ae, ARCHANA, CHERUMUKKU ROAD.PO., IRINJALAKKUDA, THRISSUR DT, KERALA"/>
    <s v="06 5590953"/>
    <s v="06 5595439"/>
    <m/>
    <x v="11"/>
    <m/>
    <m/>
    <m/>
    <m/>
  </r>
  <r>
    <n v="890"/>
    <s v="3113"/>
    <s v="MOHAMED SOLAN.K"/>
    <s v="050 4273460"/>
    <s v=" KADAPPURAM"/>
    <s v="THRISSUR"/>
    <s v="19833, SHARJAH, MALIYAKKAL HOUSE, ANCHANGADI, KADAPPURAM [O., TRICHUR DT, KERALA"/>
    <s v="06 5633106"/>
    <m/>
    <s v="00914872530029"/>
    <x v="11"/>
    <m/>
    <m/>
    <m/>
    <m/>
  </r>
  <r>
    <n v="891"/>
    <s v="3126"/>
    <s v="SHABEER.V.K."/>
    <s v="0585674334"/>
    <s v=" KECHERI"/>
    <s v="THRISSUR"/>
    <s v="38856, SHARJAH, VALIYAKATH HOUSE, THUVANOOR, KECHERI.PO.TRICHUR. KERALA"/>
    <m/>
    <m/>
    <s v="0091 6235029047"/>
    <x v="11"/>
    <m/>
    <m/>
    <m/>
    <m/>
  </r>
  <r>
    <n v="892"/>
    <s v="3138"/>
    <s v="RAJESH.E.K"/>
    <s v="050 7297462"/>
    <s v=" IRINJALAKUDA"/>
    <s v="THRISSUR"/>
    <s v="80714,SHARJAH, rajeshelamtholy@gmail.com, ELAMTHOLY HOUSE, WARD NO. 11/3,GANDHIGRAM, IRINGALAKUDA.PO., THRISSUR DT, KERALA"/>
    <s v="06 5625101"/>
    <m/>
    <m/>
    <x v="11"/>
    <m/>
    <m/>
    <m/>
    <m/>
  </r>
  <r>
    <n v="893"/>
    <s v="3141"/>
    <s v="JOHNSON KUILAN RAPPAI"/>
    <s v="050 6346718"/>
    <s v="KORTY"/>
    <s v="THRISSUR"/>
    <s v="4978 , SHARJAH, CHERIYATH HOUSE KATHIKODUM, KORTY, TRICHUR"/>
    <s v="06 5336334"/>
    <m/>
    <m/>
    <x v="11"/>
    <m/>
    <m/>
    <m/>
    <m/>
  </r>
  <r>
    <n v="894"/>
    <s v="3155"/>
    <s v="LABI SIMON PULIKKOTIL"/>
    <s v="055 5140323"/>
    <s v=" VADKECHIRA"/>
    <s v="THRISSUR"/>
    <s v="1684, SHARJAH, 28/760 PULIKKOTTIL HOUSE,EZAUTHACHAN NAGAR-2'ND LANE, VADKECHIRA, THRISSUR"/>
    <s v="06 5561611"/>
    <s v="06 5686569"/>
    <s v="00919497744333"/>
    <x v="11"/>
    <m/>
    <m/>
    <m/>
    <m/>
  </r>
  <r>
    <n v="895"/>
    <s v="3172"/>
    <s v="CHIRAYATH ANTHONY DEVASSY"/>
    <s v="050 3042682"/>
    <s v=" NADAVARAMBAPO"/>
    <s v="THRISSUR"/>
    <s v="67175, ALMEENA STREET SHARJAH, devassy.antony@gmail.com, CHIRAYATH HOUSE, NADAVARAMBA.PO, TRICHUR DT, KERALA"/>
    <s v="06 5614777"/>
    <m/>
    <s v="0091480 2830026"/>
    <x v="11"/>
    <m/>
    <m/>
    <m/>
    <m/>
  </r>
  <r>
    <n v="896"/>
    <s v="3175"/>
    <s v="MUHAMMED SIDDIQUE.K.A"/>
    <s v="055 9373007"/>
    <s v="NATTIKA"/>
    <s v="THRISSUR"/>
    <s v="95549, Sharjah Uae, KAVUNGAL HOUSE, POST NATTIKA BEACH, THRISSUR, KERALA"/>
    <s v="06 5685608"/>
    <s v="056 3111454"/>
    <s v="00914872391789"/>
    <x v="11"/>
    <m/>
    <m/>
    <m/>
    <m/>
  </r>
  <r>
    <n v="897"/>
    <s v="3185"/>
    <s v="JITHIN BABU KALATHIL"/>
    <s v="055 5520031"/>
    <s v="ENGANDIYUR"/>
    <s v="THRISSUR"/>
    <s v="40, AJMAN ETISALAT H.O., KALATHIL HOUSE, ENGANDIYUR, THRISSUR, KERALA"/>
    <m/>
    <s v="06 7445081"/>
    <s v="0091 487 2290581"/>
    <x v="11"/>
    <m/>
    <m/>
    <m/>
    <m/>
  </r>
  <r>
    <n v="898"/>
    <s v="3197"/>
    <s v="EDISON RAJ"/>
    <s v="050 5770426"/>
    <s v=" GRAMALA"/>
    <s v="THRISSUR"/>
    <s v="39981 Sharjah Uae, CHITTILAPPILLY HOUSE,M G KAVU, KANAL BUND ROAD, GRAMALA, TRICHUR, KERALA"/>
    <s v="06 5632580"/>
    <m/>
    <s v="0091 9447412640"/>
    <x v="11"/>
    <m/>
    <m/>
    <m/>
    <m/>
  </r>
  <r>
    <n v="899"/>
    <s v="3205"/>
    <s v="PRADEEP KUMAR"/>
    <s v="050 6007833"/>
    <s v=" KANNIKULANGARA"/>
    <s v="THRISSUR"/>
    <s v="63225, Dubai Uae, KATTUPARAMBIL HOUSE, PUTHENCHIRA, KANNIKULANGARA, TRICHUR DT, KERALA"/>
    <m/>
    <m/>
    <s v="0091 7994615472"/>
    <x v="11"/>
    <m/>
    <m/>
    <m/>
    <m/>
  </r>
  <r>
    <n v="900"/>
    <s v="3206"/>
    <s v="SHANTY THOMAS CHERUVATHOOR"/>
    <s v="055 8430530"/>
    <s v=" PUNNAMPARAMBU"/>
    <s v="THRISSUR"/>
    <s v="284, Dubai Uae, CHERUVATHOOR HOUSE, THEKKAKKARA PO, PUNNAMPARAMBU, TRICHUR DT, KERALA"/>
    <s v="04 3951908"/>
    <s v="055 2042482"/>
    <s v="0091 4884265051"/>
    <x v="11"/>
    <m/>
    <m/>
    <m/>
    <m/>
  </r>
  <r>
    <n v="901"/>
    <s v="3217"/>
    <s v="K.R.PRADEEP"/>
    <s v="050 7967459"/>
    <s v="PUZHAKKAL"/>
    <s v="THRISSUR"/>
    <s v="38676, ROLLA SHARJAH UAE, KURIAKKOTTU HOUSE,PO.PUZHAKKAL, THRISSUR, KERALA"/>
    <s v="06 5687456"/>
    <m/>
    <s v="0091 9995333399"/>
    <x v="11"/>
    <m/>
    <m/>
    <m/>
    <m/>
  </r>
  <r>
    <n v="902"/>
    <s v="3226"/>
    <s v="V.S.SUBHASH"/>
    <s v="055 3738387"/>
    <s v="OLLUR"/>
    <s v="THRISSUR"/>
    <s v="67468 SHARJAH UAE, VIYYATH HOUSE,PERUVANKULANGARA, OLLUR, NEAR CHIRA VIA TRICHUR, KERALA"/>
    <s v="06 5636703"/>
    <m/>
    <s v="0091 9999186227"/>
    <x v="11"/>
    <m/>
    <m/>
    <m/>
    <m/>
  </r>
  <r>
    <n v="903"/>
    <s v="3229"/>
    <s v="SOMAGIRI. K. KAIPPULLY"/>
    <s v="050 6300433"/>
    <s v=" KIZHAKKUMMURI"/>
    <s v="THRISSUR"/>
    <s v="70306 Rolla Sharjah, Uae, kk.somagiri@gmail.com, KAIPPULLY HOUSE, KIZHAKKUMMURI.PO, PERINGOTTUKARA, THRISSUR, KERALA"/>
    <s v="06 5354144 -ALBIN"/>
    <s v="06 5105386"/>
    <s v="0091 487 2278347/9961595959O+"/>
    <x v="11"/>
    <m/>
    <m/>
    <m/>
    <m/>
  </r>
  <r>
    <n v="904"/>
    <s v="3230"/>
    <s v="MANESH POULOSE"/>
    <s v="050 5492909"/>
    <s v="GURUVAYOOR"/>
    <s v="THRISSUR"/>
    <s v="22049 BMW RD,SHARJAH UAE, maneshpoulosep@gmail.com, PULIKKOTTIL HOUSE, THAIKKAD GURUVAYOOR, TRICHUR DT, KERALA"/>
    <s v="06 5332084"/>
    <s v="06 5306552"/>
    <s v="0091 487 255 4428"/>
    <x v="11"/>
    <m/>
    <m/>
    <m/>
    <m/>
  </r>
  <r>
    <n v="905"/>
    <s v="3233"/>
    <s v="SHIBU ASANPURAKAL"/>
    <s v="055 8410182"/>
    <s v="ANJANGADI"/>
    <s v="THRISSUR"/>
    <s v="3139 DUBAI UAE, ASANPURAKAL HOUSE, SHEEJA NIVAS, ANJANGADI, THRISSUR, KERALA"/>
    <s v="04 2037812"/>
    <s v="06 5443179"/>
    <s v="00914872294711"/>
    <x v="11"/>
    <m/>
    <m/>
    <m/>
    <m/>
  </r>
  <r>
    <n v="906"/>
    <s v="3254"/>
    <s v="P.V.SUKESAN"/>
    <s v="050 5472119"/>
    <s v=" PONKUNNAM"/>
    <s v="THRISSUR"/>
    <s v="68054 IND AREA SHARJAH, UAE, POTTEKKAT HOUSE, H.NO. 58,, MURUGA NAGAR, PONKUNNAM, THRISSUR, KERALA"/>
    <s v="06 5613830"/>
    <s v="06 5613830"/>
    <s v="0091 9995091717"/>
    <x v="11"/>
    <m/>
    <m/>
    <m/>
    <m/>
  </r>
  <r>
    <n v="907"/>
    <s v="3261"/>
    <s v="KRISHNAPRASAD KORAPPATH"/>
    <s v="055 1057369"/>
    <s v=" OLLUR"/>
    <s v="THRISSUR"/>
    <s v="44254 BUR DUBAI, UAE, VAISHNAVAM,KANAKKATH LANE,T.T.ROAD, OLLUR.PO.,THRISSUR,KERALA"/>
    <s v="04 3535898"/>
    <s v="052 6240724"/>
    <s v="0091 487 2250851"/>
    <x v="11"/>
    <m/>
    <m/>
    <m/>
    <m/>
  </r>
  <r>
    <n v="908"/>
    <s v="3270"/>
    <s v="SANOOP T.SUBHASH"/>
    <s v="0504839295"/>
    <s v="THOZHIYOOR"/>
    <s v="THRISSUR"/>
    <s v="23467 SHARJAH UAE, THAZHASSERY HOUSE, THOZHIYOOR POST, TRICHUR DIST, KERALA STATE"/>
    <s v="065740999"/>
    <s v="06 5507346"/>
    <s v="00914872682737"/>
    <x v="11"/>
    <m/>
    <m/>
    <m/>
    <m/>
  </r>
  <r>
    <n v="909"/>
    <s v="3274"/>
    <s v="AMEER.A.U"/>
    <s v="056 5342525"/>
    <s v=" VATANAPPALLY"/>
    <s v="THRISSUR"/>
    <s v="262040, DUBAI, ARAKKAVEETTIL HOUSE, B.S.ROAD, PO.VATANAPPALLY, THRISSUR, KERALA"/>
    <s v="04 8871719"/>
    <m/>
    <s v="0091 487 2605558"/>
    <x v="11"/>
    <m/>
    <m/>
    <m/>
    <m/>
  </r>
  <r>
    <n v="910"/>
    <s v="3277"/>
    <s v="V.K.MOHAMMED NAZEER"/>
    <s v="055 9155524"/>
    <s v="MATHILAKAM"/>
    <s v="THRISSUR"/>
    <s v="6387 Sharjah Uae, VAIPANAKATTIL HOUSE, CHENTHRAPPIINNI, MATHILAKAM, TRICHUR DIST, KERALA"/>
    <s v="06 5613222"/>
    <s v="06 5595296"/>
    <s v="0091 9656 006666"/>
    <x v="11"/>
    <m/>
    <m/>
    <m/>
    <m/>
  </r>
  <r>
    <n v="911"/>
    <s v="3281"/>
    <s v="PRARATH ABDUL RAFIQ"/>
    <s v="050 6526718"/>
    <s v="KALLUR"/>
    <s v="THRISSUR"/>
    <s v="1984 ABU DHABI UAE, THOZHUKKATTIL HOUSE, KALLUR.PO, VADAKKEKAD VIA, TRICHUR DT-659562, KERALA"/>
    <s v="06 5932713"/>
    <s v="06 5517149"/>
    <s v="0091048702680993"/>
    <x v="11"/>
    <m/>
    <m/>
    <m/>
    <m/>
  </r>
  <r>
    <n v="912"/>
    <s v="3286"/>
    <s v="M.G.MANI"/>
    <s v="050 6956864"/>
    <s v="MANAKODY"/>
    <s v="THRISSUR"/>
    <s v="60058 Dubai Uae, MENOTHU PARAMBIL, MANAKODY PO., TRICHUR, KERALA"/>
    <s v="04 2852121"/>
    <m/>
    <s v="0091 487 2311381"/>
    <x v="11"/>
    <m/>
    <m/>
    <m/>
    <m/>
  </r>
  <r>
    <n v="913"/>
    <s v="3291"/>
    <s v="SREERAG NYAREKKAT"/>
    <s v="055 3417164"/>
    <s v="POONKUNNAM"/>
    <s v="THRISSUR"/>
    <s v="234566 Dubai Uae, SREEGIRI LENIN NAGAR, POONKUNNAM, THRISSUR,KERALA"/>
    <s v="06 5504575"/>
    <s v="056 6040421"/>
    <s v="0091 487 2380536"/>
    <x v="11"/>
    <m/>
    <m/>
    <m/>
    <m/>
  </r>
  <r>
    <n v="914"/>
    <s v="3298"/>
    <s v="RAHUL RAMACHANDRAN"/>
    <s v="056 7630816"/>
    <s v="PARAPPUKARA"/>
    <s v="THRISSUR"/>
    <s v="7748 AJMAN UAE, KRISHNA NIVAS, PARAPPUKARA.PO.,, THRISSUR, KERALA"/>
    <s v="056 4419396"/>
    <s v="06 5767883"/>
    <s v="04802791826"/>
    <x v="11"/>
    <m/>
    <m/>
    <m/>
    <m/>
  </r>
  <r>
    <n v="915"/>
    <s v="3309"/>
    <s v="NAMBALAT SURESH"/>
    <s v="0503348687"/>
    <s v="POONKUNNAM"/>
    <s v="THRISSUR"/>
    <s v="111985 DUBAI, SUJATHA VIHAR,MARAVANCHERY LANE, POONKUNNAM,TRICHUR,KERALA"/>
    <s v="04-3204293"/>
    <s v="065654731"/>
    <s v="0091 487 2 381 277"/>
    <x v="11"/>
    <m/>
    <m/>
    <m/>
    <m/>
  </r>
  <r>
    <n v="916"/>
    <s v="3312"/>
    <s v="BENNY PONNAMPIDI ANTONY"/>
    <s v="050 6394017"/>
    <s v="THOTTIPPAL"/>
    <s v="THRISSUR"/>
    <s v="70790 SHARJAH UAE, bennieanthony@gmail.com, PONNAMPIDI HOUSE, THOTTIPPAL.PO, THRISSUR DT, KERALA"/>
    <s v="06 5507508"/>
    <s v="06 7447543"/>
    <s v="919037020202"/>
    <x v="11"/>
    <m/>
    <m/>
    <m/>
    <m/>
  </r>
  <r>
    <n v="917"/>
    <s v="3318"/>
    <s v="ABDUL SATHAR .M.M."/>
    <s v="0504500351"/>
    <s v="VYLATHUR"/>
    <s v="THRISSUR"/>
    <s v="52800, DUBAI, CHETTIYATIL HOUSE,VYLATHUR.P.O.,, TRICHUR,KERALA."/>
    <s v="043471001"/>
    <s v="065252962"/>
    <m/>
    <x v="11"/>
    <m/>
    <m/>
    <m/>
    <m/>
  </r>
  <r>
    <n v="918"/>
    <s v="3326"/>
    <s v="CHRISTOPHER CHACKO"/>
    <s v="0501679743"/>
    <s v=" IRINJALAKUDA"/>
    <s v="THRISSUR"/>
    <s v="46231, ABU DHABI, KUNDUPARAMBIL(H),CHALAMPADAM,, IRINJALAKUDA-P.O.,KERALA"/>
    <n v="25826288"/>
    <n v="25519352"/>
    <m/>
    <x v="11"/>
    <m/>
    <m/>
    <m/>
    <m/>
  </r>
  <r>
    <n v="919"/>
    <s v="3329"/>
    <s v="GAYATHRY KUMKUMATH"/>
    <s v="052 7409106"/>
    <s v=" ENKAKAD "/>
    <s v="THRISSUR"/>
    <s v="4669, AJMAN, KUMKUMATH NO.XII,491,VAZHANI ROAD, ENKAKAD P.O.,TRICHUR DT.,KERALA-680590"/>
    <s v="067488640"/>
    <s v="06 7318479/ 055 3983347"/>
    <m/>
    <x v="11"/>
    <m/>
    <m/>
    <m/>
    <m/>
  </r>
  <r>
    <n v="920"/>
    <s v="3336"/>
    <s v="PRAKASAN VAKKAYIL BHASKARAN"/>
    <s v="050 4847212"/>
    <s v="EDAKKAZHIYOOR"/>
    <s v="THRISSUR"/>
    <s v="4612, FUJAIRAH, VAKKAYIL HOUSE,EDAKKAZHIYOOR P.O.,, TRICHUR, KERALA."/>
    <s v="09 2242609"/>
    <s v="00914872615762"/>
    <s v="009195679620011"/>
    <x v="11"/>
    <m/>
    <m/>
    <m/>
    <m/>
  </r>
  <r>
    <n v="921"/>
    <s v="3343"/>
    <s v="SUMESH PONNATH VIVEKANANDAN"/>
    <s v="055 3177080"/>
    <s v="THRITHALLOOR"/>
    <s v="THRISSUR"/>
    <s v="1531, DUBAI, sumeshvivek@gmail.com, PONNATH HOUSE, PO.THRITHALLOOR, THRISSUR DT, KERALA"/>
    <s v="04 5091555"/>
    <m/>
    <s v="00914872291316/0091 9847 684418"/>
    <x v="11"/>
    <m/>
    <m/>
    <m/>
    <m/>
  </r>
  <r>
    <n v="922"/>
    <s v="3356"/>
    <s v="SAHAL KABEER KAMALUDEEN"/>
    <s v="055 4200787"/>
    <s v=" MARATHAMCODE"/>
    <s v="THRISSUR"/>
    <s v="4807, SHARJAH, sahal@telcongroup.com, KARAPPAMVEETTIL HOUSE, MARATHAMCODE,, THRISSUR, KERALA"/>
    <s v="044214997"/>
    <s v="065627284"/>
    <s v="00919446773333"/>
    <x v="11"/>
    <m/>
    <m/>
    <m/>
    <m/>
  </r>
  <r>
    <n v="923"/>
    <s v="3360"/>
    <s v="SREENIKETH"/>
    <s v="0553647825"/>
    <s v="MATHILAKAM"/>
    <s v="THRISSUR"/>
    <s v="5276, SHARJAH, KANIYATH HOUSE,PUTHIYAKAVU, P.O. MATHILAKAM,THRISSUR,KERALA"/>
    <s v="065438384"/>
    <m/>
    <m/>
    <x v="11"/>
    <m/>
    <m/>
    <m/>
    <m/>
  </r>
  <r>
    <n v="924"/>
    <s v="3365"/>
    <s v="NIHAZ NAZIMUDHEEN"/>
    <s v="0553626009"/>
    <s v=" CHAVAKKAD"/>
    <s v="THRISSUR"/>
    <s v="18155, DUBAI, PUZHANGARA ILLATH,P.O.MUTUVATTOOR,, CHAVAKKAD, THRISSUR,KERALA"/>
    <s v="048811126"/>
    <s v="065303263"/>
    <s v="04872508464"/>
    <x v="11"/>
    <m/>
    <m/>
    <m/>
    <m/>
  </r>
  <r>
    <n v="925"/>
    <s v="3366"/>
    <s v="KARAPPAMVEETTIL ABU NABEER"/>
    <s v="055 7722416"/>
    <s v="PANNITHADAM"/>
    <s v="THRISSUR"/>
    <s v="4867, SHARJAH, KARAPPAMVEETTIL , PANNITHADAM, TRICHUR, KERALA"/>
    <s v="06 5624677"/>
    <s v="06 5627284"/>
    <s v="918086111101"/>
    <x v="11"/>
    <m/>
    <m/>
    <m/>
    <m/>
  </r>
  <r>
    <n v="926"/>
    <s v="3388"/>
    <s v="FAISAL ABDUL KAREEM"/>
    <s v="058 1007783"/>
    <s v="AKALAD"/>
    <s v="THRISSUR"/>
    <s v="13027, AJMAN, RAHMATH MANZIL, P.O.AKALAD,, THRISSUR, KERALA"/>
    <s v="06 5364635"/>
    <m/>
    <s v="0091 8129862219"/>
    <x v="11"/>
    <m/>
    <m/>
    <m/>
    <m/>
  </r>
  <r>
    <n v="927"/>
    <s v="3397"/>
    <s v="LIJU VARGHESE"/>
    <s v="0502502090"/>
    <s v=" CHALAKUDY"/>
    <s v="THRISSUR"/>
    <s v="95269, SHARJAH, MENOTH HOUSE, WEST CHALAKUDY, CHALAKUDY-P.O.,THRISSUR."/>
    <s v="065627557"/>
    <m/>
    <s v="914802708156"/>
    <x v="11"/>
    <m/>
    <m/>
    <m/>
    <m/>
  </r>
  <r>
    <n v="928"/>
    <s v="3404"/>
    <s v="ANWAR ABOOBUCKER"/>
    <s v="0507566674"/>
    <s v="EDATHURUTHY"/>
    <s v="THRISSUR"/>
    <s v="P.O.BOX-12793, SHARJAH, P.O.EDATHURUTHY, KUTTAMANGALAM,, THRISSUR, KERALA"/>
    <s v="068828489"/>
    <m/>
    <s v="00919447777711"/>
    <x v="11"/>
    <m/>
    <m/>
    <m/>
    <m/>
  </r>
  <r>
    <n v="929"/>
    <s v="3414"/>
    <s v="SUBI VASUDEVAN"/>
    <s v="050 6243148"/>
    <s v="THALIKULAM"/>
    <s v="THRISSUR"/>
    <s v="PULAMBI HOUSE, PO.THALIKULAM, TRICHUR DT, KERALA"/>
    <s v="04 3823888"/>
    <m/>
    <s v="0091 7594819277"/>
    <x v="11"/>
    <m/>
    <m/>
    <m/>
    <m/>
  </r>
  <r>
    <n v="930"/>
    <s v="3415"/>
    <s v="RAMIA RAMADAS"/>
    <s v="050 6328926"/>
    <s v="VIYYOOR"/>
    <s v="THRISSUR"/>
    <s v="SHARJAH, NEELANJANAM POST, VIYYOOR, TRICHUR, KERALA"/>
    <s v="06 5614973"/>
    <m/>
    <s v="0091 9526235193"/>
    <x v="11"/>
    <m/>
    <m/>
    <m/>
    <m/>
  </r>
  <r>
    <n v="931"/>
    <s v="3416"/>
    <s v="SUNIL RAJ"/>
    <s v="055 3840038"/>
    <s v="IRINJALAKUDA"/>
    <s v="THRISSUR"/>
    <s v="SHARJAH, IRATTU HOUSE, AYYANKAVU TEMPLE ROAD, IRINJALAKUDA, THRISSUR, KERALA"/>
    <s v="06 5729000"/>
    <m/>
    <m/>
    <x v="11"/>
    <m/>
    <m/>
    <m/>
    <m/>
  </r>
  <r>
    <n v="932"/>
    <s v="3420"/>
    <s v="CHANDRAN K. N."/>
    <s v="055 7720114"/>
    <s v=" PERINGOTTUKARA"/>
    <s v="THRISSUR"/>
    <s v="P.O.BOX. 8054, DUBAI, KURUVATH HOUSE,KIZHAKKUMURI,, PERINGOTTUKARA,THRISSUR, KERALA."/>
    <m/>
    <m/>
    <s v="0091- 9400667567"/>
    <x v="11"/>
    <m/>
    <m/>
    <m/>
    <m/>
  </r>
  <r>
    <n v="933"/>
    <s v="3427"/>
    <s v="VIVEK T. VENUGOPAL"/>
    <s v="056 1949676"/>
    <s v="POOPPATHY"/>
    <s v="THRISSUR"/>
    <s v="13164, DUBAI, THOTTAPPILLY HOUSE, P.O.POOPPATHY,, THRISSUR DIST.- 680733"/>
    <m/>
    <m/>
    <m/>
    <x v="11"/>
    <m/>
    <m/>
    <m/>
    <m/>
  </r>
  <r>
    <n v="934"/>
    <s v="3443"/>
    <s v="MOIDUNNY KUTTY ALATHAYIL"/>
    <s v="0503844400"/>
    <s v="AKALAD"/>
    <s v="THRISSUR"/>
    <s v="P.O.BOX-118027, DUBAI, moidunny@akmalgroup.com, ALATHAYIL HOUSE,AKALAD,NR.BACKERPALLY,, PUNNAYUR,THRISSUR, KERALA-680518."/>
    <s v="065386545"/>
    <s v="042592799"/>
    <m/>
    <x v="11"/>
    <m/>
    <m/>
    <m/>
    <m/>
  </r>
  <r>
    <n v="935"/>
    <s v="3467"/>
    <s v="JAYARAM KAVALLOOR"/>
    <s v="0504628520"/>
    <s v="ENGANDIYOR"/>
    <s v="THRISSUR"/>
    <s v="P.B.NO.23071, SHARJAH, KAVALLOOR HOUSE,P.O. ENGANDIYOR,, TRICHUR, KERALA."/>
    <m/>
    <m/>
    <s v="0091 6238785667"/>
    <x v="11"/>
    <m/>
    <m/>
    <m/>
    <m/>
  </r>
  <r>
    <n v="936"/>
    <s v="3468"/>
    <s v="JIBEESH K.J."/>
    <s v="0503050548"/>
    <s v=" ANDATHODE "/>
    <s v="THRISSUR"/>
    <s v="P.O.BOX-72889,SHARJAH, KUNIYATH HOUSE, EAST CHERAYI,, ANDATHODE P.O.,THRISSUR."/>
    <m/>
    <s v="0527428997"/>
    <s v="0091 7034360060"/>
    <x v="11"/>
    <m/>
    <m/>
    <m/>
    <m/>
  </r>
  <r>
    <n v="937"/>
    <s v="3477"/>
    <s v="ABDUL VAHAB"/>
    <s v="056 2163366"/>
    <s v=" CHERPU"/>
    <s v="THRISSUR"/>
    <s v="P.O.BOX-504905, DUBAI, vahabz@gmail.com, KADAVIL, CHERPU WEST P.O.,, TRICHUR, KERALA - 680573."/>
    <m/>
    <m/>
    <s v="91487 2343027"/>
    <x v="11"/>
    <m/>
    <m/>
    <m/>
    <m/>
  </r>
  <r>
    <n v="938"/>
    <s v="3484"/>
    <s v="P.KURIAKOSE ANTOO"/>
    <s v="050 6544719"/>
    <s v=" IRINJALAKUDA"/>
    <s v="THRISSUR"/>
    <s v="P.O.BOX-6615, DUBAI, PENGIPARAMBIL HOUSE, AVITTATHUR P.O.,, IRINJALAKUDA, THRISSUR, KERALA"/>
    <s v="04 2221766"/>
    <m/>
    <m/>
    <x v="11"/>
    <m/>
    <m/>
    <m/>
    <m/>
  </r>
  <r>
    <n v="939"/>
    <s v="3490"/>
    <s v="SUDHEER PATTATHIL"/>
    <s v="054 7646588"/>
    <s v="ALOOR"/>
    <s v="THRISSUR"/>
    <s v="P.B.NO.322,ABU DHABI, PATTATHIL HOUSE, THANIPARA,ALOOR-P.O.,, TRICHUR, KERALA - 680683"/>
    <m/>
    <m/>
    <m/>
    <x v="11"/>
    <m/>
    <m/>
    <m/>
    <m/>
  </r>
  <r>
    <n v="940"/>
    <s v="3503"/>
    <s v="VINESH"/>
    <s v="050 3091846"/>
    <s v=" THAMBANKADAVU"/>
    <s v="THRISSUR"/>
    <s v="3166, AJMAN, ITHIKKAT HOUSE, TALIKULAM, THAMBANKADAVU-P.O., THRISSUR"/>
    <s v="04 2147153"/>
    <m/>
    <m/>
    <x v="11"/>
    <m/>
    <m/>
    <m/>
    <m/>
  </r>
  <r>
    <n v="941"/>
    <s v="3509"/>
    <s v="RAMAKRISHNAN"/>
    <s v="050 5272479"/>
    <s v=" KONGANUR "/>
    <s v="THRISSUR"/>
    <s v="P.B. NO.68487, SHARJAH, ramakrishnan.kandampully@gmail.com, KANDAMPULLY HOUSE, KONGANUR - P.O., AKATHIYOOR,KUNNAMKULAM, THRISSUR"/>
    <m/>
    <m/>
    <m/>
    <x v="11"/>
    <m/>
    <m/>
    <m/>
    <m/>
  </r>
  <r>
    <n v="942"/>
    <s v="3514"/>
    <s v="PRAVEEN T.P."/>
    <s v="050 8523825"/>
    <s v="VALAPAD"/>
    <s v="THRISSUR"/>
    <s v="P.B.NO.34776, DUBAI, THEKKINIYEDATH HOUSE, VALAPAD BEACH, THRISSUR, KERALA."/>
    <m/>
    <m/>
    <m/>
    <x v="11"/>
    <m/>
    <m/>
    <m/>
    <m/>
  </r>
  <r>
    <n v="943"/>
    <s v="3518"/>
    <s v="SAJEEV K. A."/>
    <s v="050 6797893"/>
    <s v=" KODUNGALLUR"/>
    <s v="THRISSUR"/>
    <s v="P.O.BOX- 4992, AJMAN., KOLLATHU VEETTIL, OLD HEALTH CENTRE,, ERIYAD-P.O., KODUNGALLUR,THRISSUR, KERALA."/>
    <s v="06-7439844"/>
    <s v="06 7421204"/>
    <s v="0091 9544449022"/>
    <x v="11"/>
    <m/>
    <m/>
    <m/>
    <m/>
  </r>
  <r>
    <n v="944"/>
    <s v="3519"/>
    <s v="SAJITH RAVINDRANATH"/>
    <s v="050 1469549"/>
    <s v=" IRINJALAKUDA"/>
    <s v="THRISSUR"/>
    <s v="27661, SHARJAH, PACHERY HOUSE, KOMBARA WEST,, IRINJALAKUDA P.O.,THRISSUR-680121, KERALA"/>
    <s v="065623975"/>
    <s v="065512451"/>
    <m/>
    <x v="11"/>
    <m/>
    <m/>
    <m/>
    <m/>
  </r>
  <r>
    <n v="945"/>
    <s v="3524"/>
    <s v="SREEJITH SREENIVASAN"/>
    <s v="050 8967283"/>
    <s v="KUNDALIYOOR"/>
    <s v="THRISSUR"/>
    <s v="P.O.BOX- 33, AJMAN, KALEERAKATH HOUSE, P.O. KUNDALIYOOR, THRISSUR, KERALA"/>
    <s v="04 2172814"/>
    <m/>
    <s v="00919846366692"/>
    <x v="11"/>
    <m/>
    <m/>
    <m/>
    <m/>
  </r>
  <r>
    <n v="946"/>
    <s v="3530"/>
    <s v="MOHAMED ABOOBACKER"/>
    <s v="050 6977950"/>
    <s v=" CHAVAKKAD"/>
    <s v="THRISSUR"/>
    <s v="P.O.BOX-5589, DUBAI, abackervt@gmail.com, 'VALIYAKATH THAIKKADAVIL HOUSE', MANATHALA P.O., CHAVAKKAD, THRISSUR"/>
    <s v="04 3133323"/>
    <s v="06 5483643"/>
    <s v="0091 9846473891"/>
    <x v="11"/>
    <m/>
    <m/>
    <m/>
    <m/>
  </r>
  <r>
    <n v="947"/>
    <s v="3535"/>
    <s v="NIDHIN"/>
    <s v="WRONG NO. REMOVED"/>
    <s v=" VENKITANGU"/>
    <s v="THRISSUR"/>
    <s v="22497, SHARJAH, PUVASSERY HOUSE, ENAMAKKAL,, VENKITANGU P.O., THRISSUR."/>
    <m/>
    <s v="050 5694318"/>
    <m/>
    <x v="11"/>
    <m/>
    <m/>
    <m/>
    <m/>
  </r>
  <r>
    <n v="948"/>
    <s v="3539"/>
    <s v="BIJU SEBASTIAN"/>
    <s v="050 7381429"/>
    <s v=" ANNAMANADA "/>
    <s v="THRISSUR"/>
    <s v="8206, SHARJAH, 'MANADAN', H - KALLUR,, ANNAMANADA P.O.,TRICHUR, KERALA"/>
    <m/>
    <m/>
    <m/>
    <x v="11"/>
    <m/>
    <m/>
    <m/>
    <m/>
  </r>
  <r>
    <n v="949"/>
    <s v="3548"/>
    <s v="AMJITH PARAMBUVEETEL"/>
    <s v="050 5231470"/>
    <s v="PERINJANAM"/>
    <s v="THRISSUR"/>
    <s v="P.O.BOX. 225, SHARJAH, PARAMBUVEETEL, PERINJANAM-P.O, THRISSUR, KERALA"/>
    <s v="06 5062045"/>
    <m/>
    <s v="91- 9495131056"/>
    <x v="11"/>
    <m/>
    <m/>
    <m/>
    <m/>
  </r>
  <r>
    <n v="950"/>
    <s v="3551"/>
    <s v="DOMINI PAZHUMKARAN DEVASSY"/>
    <s v="0507909314"/>
    <s v="ALENGAD"/>
    <s v="THRISSUR"/>
    <s v="P.O.BOX- 6475, AJMAN, dominipd@gmail.com, PAZHUMKARAN, P.O.MUTTITHADI ALENGAD,, KALLUR, THRISSUR, KERALA"/>
    <m/>
    <m/>
    <m/>
    <x v="11"/>
    <m/>
    <m/>
    <m/>
    <m/>
  </r>
  <r>
    <n v="951"/>
    <s v="3554"/>
    <s v="PRADEEP K.B."/>
    <s v="055 4801241"/>
    <s v=" KARAYUR"/>
    <s v="THRISSUR"/>
    <s v="P.O.BOX- 293725, DUBAI, KADANKARA HOUSE, THAMARAYUR.P.O.,, KARAYUR, TRICHUR, KERALA"/>
    <s v="04 6017900"/>
    <m/>
    <s v="00914872553070"/>
    <x v="11"/>
    <m/>
    <m/>
    <m/>
    <m/>
  </r>
  <r>
    <n v="952"/>
    <s v="3570"/>
    <s v="ABDULLAH MOHAMMED ASHRAF"/>
    <s v="056 9596952"/>
    <s v="KOCHANNUUR"/>
    <s v="THRISSUR"/>
    <s v="P.O.BOX-6316, ABU DHABI, PANGATAYIL, KOCHANNUUR POST,, THRISSUR, KERALA"/>
    <s v="056 9240555"/>
    <m/>
    <m/>
    <x v="11"/>
    <m/>
    <m/>
    <m/>
    <m/>
  </r>
  <r>
    <n v="953"/>
    <s v="3572"/>
    <s v="SREE KUMAR"/>
    <s v="050 7874659"/>
    <s v="MANAKODY"/>
    <s v="THRISSUR"/>
    <s v="P.O.BOX-8597, DUBAI, sree.kumar204@gmail.com, VI, 527, MENOTHU PARAMBIL HOUSE,, MANAKODY . P.O., THRISSUR,KERALA"/>
    <m/>
    <m/>
    <m/>
    <x v="11"/>
    <m/>
    <m/>
    <m/>
    <m/>
  </r>
  <r>
    <n v="954"/>
    <s v="3576"/>
    <s v="UNUS K.M."/>
    <s v="050 2949777"/>
    <s v=" THOYAKKAVU"/>
    <s v="THRISSUR"/>
    <s v="P.B.NO. 1003, DUBAI, THERUVATH VEETTIL,11,, THOYAKKAVU-P.O., THRISSUR, KERALA"/>
    <s v="04 3371400"/>
    <m/>
    <s v="0091 487 2260787"/>
    <x v="11"/>
    <m/>
    <m/>
    <m/>
    <m/>
  </r>
  <r>
    <n v="955"/>
    <s v="3577"/>
    <s v="M.V.SALEN BABU"/>
    <s v="050 5767156"/>
    <s v="CHOONDAL"/>
    <s v="THRISSUR"/>
    <s v="P.O.BOX- 6011, SHARJAH, CHERAPPARAMB, CHOONDAL-P.O.,, THRISSUR, KERALA"/>
    <s v="06 5582444"/>
    <m/>
    <m/>
    <x v="11"/>
    <m/>
    <m/>
    <m/>
    <m/>
  </r>
  <r>
    <n v="956"/>
    <s v="3578"/>
    <s v="PRADEEP KUMAR KODUNGALLUR"/>
    <s v="050 5370513"/>
    <s v=" KODUNGALLUR"/>
    <s v="THRISSUR"/>
    <s v="P.B.NO.11302, DUBAI, HOUSE NO.389- VII, METHALA,, KODUNGALLUR, THRISSUR-680664"/>
    <s v="04 2069111"/>
    <m/>
    <m/>
    <x v="11"/>
    <m/>
    <m/>
    <m/>
    <m/>
  </r>
  <r>
    <n v="957"/>
    <s v="3584"/>
    <s v="OOLAKADEN GEORGE CHACKO"/>
    <s v="052 9036923"/>
    <s v=" IRINJALAKUDA"/>
    <s v="THRISSUR"/>
    <s v="P.O.BOX-125573, DUBAI, OOLAKADEN HOUSE, WARD NO.1,, IRINJALAKKUDA - P.O.,THRISSUR, KERALA"/>
    <s v="04 8857405"/>
    <s v="04 2344104"/>
    <m/>
    <x v="11"/>
    <m/>
    <m/>
    <m/>
    <m/>
  </r>
  <r>
    <n v="958"/>
    <s v="3590"/>
    <s v="MANOJKUMAR MENOTHUPARAMBIL"/>
    <s v="055 8797300"/>
    <s v="ANTHIKAD"/>
    <s v="THRISSUR"/>
    <s v="64007, SHARJAH, MENOTHUPARAMBIL HOUSE, RAGARESMI,, P.O.ANTHIKAD,THRISSUR, KERALA - 680641"/>
    <s v="06 5238283"/>
    <m/>
    <s v="0091 9495910745"/>
    <x v="11"/>
    <m/>
    <m/>
    <m/>
    <m/>
  </r>
  <r>
    <n v="959"/>
    <s v="3632"/>
    <s v="V.N.SADIK ALI"/>
    <s v="050 4689001"/>
    <s v=" CHAVAKKAD"/>
    <s v="THRISSUR"/>
    <s v="286, DUBAI, SHA MANZIL, OVUNGAL BAZAR,, CHAVAKKAD, THRISSUR, KERALA."/>
    <s v="04 2561456"/>
    <s v="06 5344610"/>
    <s v="91 9947858750"/>
    <x v="11"/>
    <m/>
    <m/>
    <m/>
    <m/>
  </r>
  <r>
    <n v="960"/>
    <s v="3634"/>
    <s v="ADHEM SHAHIN"/>
    <s v="056 8433583"/>
    <s v=" KATTOOR"/>
    <s v="THRISSUR"/>
    <s v="P.O.BOX- 108358, ABU DHABI, KAREKULAMKARA HOUSE, POST KIZHUPILIKARA,, KATTOOR, THRISUUR, KERALA"/>
    <s v="02 5503302"/>
    <m/>
    <s v="91 9544433222"/>
    <x v="11"/>
    <m/>
    <m/>
    <m/>
    <m/>
  </r>
  <r>
    <n v="961"/>
    <s v="3635"/>
    <s v="SUDHEER PONNAMBATHAYIL"/>
    <s v="050 3573077"/>
    <s v="CHAVAKKADU"/>
    <s v="THRISSUR"/>
    <s v="P.O.BOX- 16362, AJMAN, VALIYAPARAMBIL HOUSE, P.O. MANNALAMKUNNU,, VIA CHAVAKKADU, TRICHUR DT."/>
    <s v="06 7486362"/>
    <s v="06 7486362"/>
    <m/>
    <x v="11"/>
    <m/>
    <m/>
    <m/>
    <m/>
  </r>
  <r>
    <n v="962"/>
    <s v="3643"/>
    <s v="SHIHAS T.MOHAMMED"/>
    <s v="050 8413381"/>
    <s v="VATANAPALLY"/>
    <s v="THRISSUR"/>
    <s v="1200, DUBAI, THEPPARAMBIL HOUSE, VATANAPALLY BEACH-P.O.,, TRICHUR, KERALA - 680614."/>
    <s v="04 - 2019390"/>
    <m/>
    <s v="0091 9526297280"/>
    <x v="11"/>
    <m/>
    <m/>
    <m/>
    <m/>
  </r>
  <r>
    <n v="963"/>
    <s v="3657"/>
    <s v="JIBEESH VAZHAPPULLY SASI"/>
    <s v="0555289826"/>
    <s v="PATHIYARKULANGARA"/>
    <s v="THRISSUR"/>
    <s v="76913, DUBAI, VAZHAPPULLY HOUSE, PATHIYARKULANGARA (P.O),, THRISSUR DIST.- 680552, KERALA"/>
    <s v="04 2840345"/>
    <m/>
    <s v="0091-9633821019"/>
    <x v="11"/>
    <m/>
    <m/>
    <m/>
    <m/>
  </r>
  <r>
    <n v="964"/>
    <s v="3664"/>
    <s v="TINO P. MATHEW"/>
    <s v="050 7465644"/>
    <s v=" GURUVAYOOR"/>
    <s v="THRISSUR"/>
    <s v="26832, DUBAI, 'PERAMANGALATH HOUSE', THAIKKAD POST,, GURUVAYOOR- 680104, KERALA"/>
    <s v="04 2860613"/>
    <s v="06 5512763"/>
    <s v="91- 9544698710"/>
    <x v="11"/>
    <m/>
    <m/>
    <m/>
    <m/>
  </r>
  <r>
    <n v="965"/>
    <s v="3665"/>
    <s v="JAYAPRAKASH KALLENGAT"/>
    <s v="050 6553719"/>
    <s v="PERUMPILAVU"/>
    <s v="THRISSUR"/>
    <s v="40604, DUBAI, KAPLENGAT HOUSE, PERUMPILAVU-P.O.,, THRISSUR- 680519, KERALA"/>
    <s v="04 4258812"/>
    <m/>
    <s v="91 9846368063"/>
    <x v="11"/>
    <m/>
    <m/>
    <m/>
    <m/>
  </r>
  <r>
    <n v="966"/>
    <s v="3682"/>
    <s v="M.S.BIJU"/>
    <s v="050 1929869"/>
    <s v=" GURUVAYOOR"/>
    <s v="THRISSUR"/>
    <s v="61495 , SHARJAH, MANIYANDHRA HOUSE, BRAHMAKULAM POST,, GURUVAYOOR, TRICHUR, KERALA"/>
    <s v="065636589"/>
    <s v="06 5695180"/>
    <s v="0091 9847155120"/>
    <x v="11"/>
    <m/>
    <m/>
    <m/>
    <m/>
  </r>
  <r>
    <n v="967"/>
    <s v="3687"/>
    <s v="JAYA PRAKASH"/>
    <s v="050 9952496"/>
    <s v="KOTTAPADY"/>
    <s v="THRISSUR"/>
    <s v="5471, AJMAN, ASWATHY,THAMBURANPADY,, P.O.KOTTAPADY,TRICHUR DIST,KERALA."/>
    <s v="06 7420913"/>
    <s v="067418992"/>
    <s v="0091 9744024442"/>
    <x v="11"/>
    <m/>
    <m/>
    <m/>
    <m/>
  </r>
  <r>
    <n v="968"/>
    <s v="3749"/>
    <s v="UNNIKRISHNAN P.R."/>
    <s v="056 9628270"/>
    <s v="PURANATTUKARA"/>
    <s v="THRISSUR"/>
    <s v="P.O.BOX-2706, AJMAN, PARAMEL HOUSE, PURANATTUKARA, TRICHUR, KERALA. INDIA"/>
    <s v="7434622"/>
    <s v="7427766"/>
    <s v="0091-4872308571"/>
    <x v="11"/>
    <m/>
    <m/>
    <m/>
    <m/>
  </r>
  <r>
    <n v="969"/>
    <s v="3762"/>
    <s v="GOPALAKRISHNAN P.S"/>
    <s v="055 9013806"/>
    <s v="PURANATTUKARA"/>
    <s v="THRISSUR"/>
    <s v="88692 DUBAI UAE, PONNEMPARA HOUSE PURANATTUKARA PO, TRICHUR"/>
    <s v="042677395"/>
    <m/>
    <s v="0091-4872309401"/>
    <x v="11"/>
    <m/>
    <m/>
    <m/>
    <m/>
  </r>
  <r>
    <n v="970"/>
    <s v="3777"/>
    <s v="R.V.ABOOBACKER"/>
    <s v="0507389094"/>
    <s v="PUTHANPALLY"/>
    <s v="THRISSUR"/>
    <s v="777 SHARJAH UAE, PO ERINGHAPURAM VIA PUTHANPALLY, TRICHUR DT"/>
    <s v="065614222"/>
    <m/>
    <s v="00914872551328"/>
    <x v="11"/>
    <m/>
    <m/>
    <m/>
    <m/>
  </r>
  <r>
    <n v="971"/>
    <s v="3785"/>
    <s v="NABEEL KATTAKATH"/>
    <s v="056 7353956"/>
    <s v=" SANTHIPURAM "/>
    <s v="THRISSUR"/>
    <s v="4, SHARJAH, KATTAKATH MULANGHAT(H),, SANTHIPURAM P.O., THRISSUR - 680668."/>
    <m/>
    <s v="06 5506164"/>
    <s v="0091 480 2811548"/>
    <x v="11"/>
    <m/>
    <m/>
    <m/>
    <m/>
  </r>
  <r>
    <n v="972"/>
    <s v="3786"/>
    <s v="M.S.MANOJ"/>
    <s v="050 5988086"/>
    <s v="IRINJALAKUDA"/>
    <s v="THRISSUR"/>
    <s v="87, SHARJAH, MUKULAM HOUSE, IRINJALAKUDA P.O.,, TRICHUR, KERALA"/>
    <s v="06 5433415"/>
    <s v="06 5632172"/>
    <m/>
    <x v="11"/>
    <m/>
    <m/>
    <m/>
    <m/>
  </r>
  <r>
    <n v="973"/>
    <s v="3793"/>
    <s v="ANILKUMAR M.K."/>
    <s v="050 4546529"/>
    <s v=" WADAKKANCHERY"/>
    <s v="THRISSUR"/>
    <s v="1150, DUBAI, MUTHALIL HOUSE, CHITTANDA P.O.,, WADAKKANCHERY, THRISSUR, KERALA"/>
    <s v="04 2022264"/>
    <s v="06 5759898"/>
    <m/>
    <x v="11"/>
    <m/>
    <m/>
    <m/>
    <m/>
  </r>
  <r>
    <n v="974"/>
    <s v="3796"/>
    <s v="MANOJ V.P."/>
    <s v="050 4207634"/>
    <s v=" PERINGOTTUKARA"/>
    <s v="THRISSUR"/>
    <s v="2845, AJMAN, VADAKKEDATH HOUSE, P.O. VADAKKUMMURI,, PERINGOTTUKARA, THRISSUR, KERALA"/>
    <s v="06 5688020"/>
    <s v="050 5678948"/>
    <m/>
    <x v="11"/>
    <m/>
    <m/>
    <m/>
    <m/>
  </r>
  <r>
    <n v="975"/>
    <s v="3808"/>
    <s v="PERIYIL CHERIAN JAYSON"/>
    <s v="050 8987613"/>
    <s v="KUNDUKAD"/>
    <s v="THRISSUR"/>
    <s v="36046, SHARJAH, PERIYIL HOUSE, KUNDUKAD-P.O.,, TRICHUR DIST., KERALA."/>
    <s v="06 5421091"/>
    <s v="06 5457645"/>
    <m/>
    <x v="11"/>
    <m/>
    <m/>
    <m/>
    <m/>
  </r>
  <r>
    <n v="976"/>
    <s v="3809"/>
    <s v="JOMON ALAPPAT PAUL"/>
    <s v="050 7035043"/>
    <s v="PAZHUVIL"/>
    <s v="THRISSUR"/>
    <s v="23467, SHARJAH, ALAPPAT HOUSE, PAZHUVIL P.O.,, THRISSUR, KERALA."/>
    <s v="06 5173798"/>
    <s v="06 5215634"/>
    <s v="0091 9544697425"/>
    <x v="11"/>
    <m/>
    <m/>
    <m/>
    <m/>
  </r>
  <r>
    <n v="977"/>
    <s v="3813"/>
    <s v="PRAJEESH K. DHARMAPALAN"/>
    <s v="055 5384844"/>
    <s v="MATTAM"/>
    <s v="THRISSUR"/>
    <s v="9110, DUBAI, KANJIRAPPARAMBIL HOUSE, P.O.MATTAM,, THRISSUR, KERALA."/>
    <s v="04 3074400"/>
    <s v="06 5280512"/>
    <s v="91 9061523903"/>
    <x v="11"/>
    <m/>
    <m/>
    <m/>
    <m/>
  </r>
  <r>
    <n v="978"/>
    <s v="3816"/>
    <s v="GINJO GEORGE"/>
    <s v="052 5214214"/>
    <s v="PERAKAM"/>
    <s v="THRISSUR"/>
    <s v="4718, SHARJAH, VAZHAPPULLY HOUSE, P.O.PERAKAM,, TRICHUR, KERALA."/>
    <s v="06 5434797"/>
    <m/>
    <s v="0091 9446628303"/>
    <x v="11"/>
    <m/>
    <m/>
    <m/>
    <m/>
  </r>
  <r>
    <n v="979"/>
    <s v="3817"/>
    <s v="THOMAS PERIYAL CHERIYAN"/>
    <s v="050 6324226"/>
    <s v=" THANIKUDAM"/>
    <s v="THRISSUR"/>
    <s v="23010, SHARJAH, PERIYAL HOUSE, KURICHIKARA P.O.,, THANIKUDAM, THRISSUR."/>
    <s v="06 5423576"/>
    <m/>
    <m/>
    <x v="11"/>
    <m/>
    <m/>
    <m/>
    <m/>
  </r>
  <r>
    <n v="980"/>
    <s v="3820"/>
    <s v="GEETHA PREMAN"/>
    <s v="050 5513787"/>
    <s v="VENGISSERY"/>
    <s v="THRISSUR"/>
    <s v="3618, SHARJAH, VELLATTUPARAMBIL HOUSE,, P.O.VENGISSERY, THRISSUR, KERALA."/>
    <s v="06 5457545"/>
    <s v="06 5524744"/>
    <m/>
    <x v="11"/>
    <m/>
    <m/>
    <m/>
    <m/>
  </r>
  <r>
    <n v="981"/>
    <s v="3821"/>
    <s v="ARUN PREM"/>
    <s v="055 7106345"/>
    <s v=" VENGISSERY"/>
    <s v="THRISSUR"/>
    <s v="3618, SHARJAH, aprem777@gmail.com, VELLATTUPARAMBIL HOUSE, VENGISSERY P.O.,, TRICHUR , KERALA."/>
    <s v="06 5457545"/>
    <s v="06 5524744"/>
    <m/>
    <x v="11"/>
    <m/>
    <m/>
    <m/>
    <m/>
  </r>
  <r>
    <n v="982"/>
    <s v="3824"/>
    <s v="TOJAN P. DEVASSY"/>
    <s v="052 6459229"/>
    <s v="MUTTITHADI"/>
    <s v="THRISSUR"/>
    <s v="6475, AJMAN, PAZHUMKARAN HOUSE, P.O.MUTTITHADI,, TRICHUR , KERALA."/>
    <s v="050 8976533"/>
    <s v="06 5514263"/>
    <m/>
    <x v="11"/>
    <m/>
    <m/>
    <m/>
    <m/>
  </r>
  <r>
    <n v="983"/>
    <s v="3825"/>
    <s v="GOVIND VENNANKOT"/>
    <s v="050 4633875"/>
    <s v=" VENKITANGU"/>
    <s v="THRISSUR"/>
    <s v="24119, SHARJAH, VENNANKOT HOUSE, P.O. KANNOTH,, VENKITANGU, TRICHUR, KERALA."/>
    <s v="04 6010704"/>
    <s v="06 5517073"/>
    <m/>
    <x v="11"/>
    <m/>
    <m/>
    <m/>
    <m/>
  </r>
  <r>
    <n v="984"/>
    <s v="3836"/>
    <s v="PRAJOTH P.J."/>
    <s v="050 3139806"/>
    <s v=" IRINJALAKUDA"/>
    <s v="THRISSUR"/>
    <s v="53620, DUBAI, POZHEKADAVIL HOUSE, KARALAM-P.O.,, IRINJALAKKUDA, THRISSUR - 680711."/>
    <s v="04 5515180"/>
    <m/>
    <m/>
    <x v="11"/>
    <m/>
    <m/>
    <m/>
    <m/>
  </r>
  <r>
    <n v="985"/>
    <s v="3851"/>
    <s v="SHAMSHUDIN HAJI"/>
    <s v="050 6861145"/>
    <s v="VENKITANGU"/>
    <s v="THRISSUR"/>
    <s v="25485 , SHARJAH, ERACHAMVEETTIL HOUSE, VENKITANGU,, THRISSUR, KERALA."/>
    <m/>
    <s v="06 5240661"/>
    <s v="0091- 9539944400"/>
    <x v="11"/>
    <m/>
    <m/>
    <m/>
    <m/>
  </r>
  <r>
    <n v="986"/>
    <s v="3853"/>
    <s v="CIVI KANJIRATHINKAL VARGHESE"/>
    <s v="056 6538153"/>
    <s v=" PATHIYARKULANGARA"/>
    <s v="THRISSUR"/>
    <s v="23467, SHARJAH, civivarghese@gmail.com, KANJIRATHINKAL HOUSE, PATHIYARKULANGARA P.O., THRISSUR, KERALA."/>
    <m/>
    <m/>
    <m/>
    <x v="11"/>
    <m/>
    <m/>
    <m/>
    <m/>
  </r>
  <r>
    <n v="987"/>
    <s v="3854"/>
    <s v="RAJESH A.G."/>
    <s v="050 8653123"/>
    <s v=" MENALY"/>
    <s v="THRISSUR"/>
    <s v="385234 , DUBAI, ANAKKATHI PARAMBIL, EDATHIRINJI P.O.,, MENALY, TRICHUR, KERALA"/>
    <s v="054 3071346"/>
    <m/>
    <m/>
    <x v="11"/>
    <m/>
    <m/>
    <m/>
    <m/>
  </r>
  <r>
    <n v="988"/>
    <s v="3887"/>
    <s v="ALIYAR KUNHI M.A."/>
    <s v="0503514124"/>
    <s v="THIRUVATHRA"/>
    <s v="THRISSUR"/>
    <s v="1080, DUBAI, MARAKKARAKATH ALUNGAL HOUSE,, P.O.THIRUVATHRA, TRICHUR, KERALA"/>
    <s v="06 5189523"/>
    <s v="06 5654758"/>
    <m/>
    <x v="11"/>
    <m/>
    <m/>
    <m/>
    <m/>
  </r>
  <r>
    <n v="989"/>
    <s v="3888"/>
    <s v="C.Y.SUBHASH DAS"/>
    <s v="052 9232212"/>
    <s v="CHENTRAPPINNI"/>
    <s v="THRISSUR"/>
    <s v="127534, DUBAI, CHETTIYATTIL HOUSE, CHENTRAPPINNI. P.O., THRISSUR-680687, KERALA."/>
    <s v="04 3384123"/>
    <s v="050 3427141"/>
    <m/>
    <x v="11"/>
    <m/>
    <m/>
    <m/>
    <m/>
  </r>
  <r>
    <n v="990"/>
    <s v="3892"/>
    <s v="KIRAN PREM"/>
    <s v="050 3465111"/>
    <s v="VENGISSERY"/>
    <s v="THRISSUR"/>
    <s v="kiran6638@gmail.com, VELLATTUPARAMBIL HOUSE,, VENGISSERY-P.O., TRICHUR, KERALA"/>
    <s v="06 5457545"/>
    <s v="06 5524744"/>
    <s v="0091 9447301150"/>
    <x v="11"/>
    <m/>
    <m/>
    <m/>
    <m/>
  </r>
  <r>
    <n v="991"/>
    <s v="3911"/>
    <s v="KURIAKOSE P.C."/>
    <s v="050 4821264"/>
    <s v="KUNDUKAD"/>
    <s v="THRISSUR"/>
    <s v="23010, SHARJAH, PERIYIL HOUSE, KUNDUKAD - P.O.,, THRISSUR, KERALA."/>
    <s v="06 5423576"/>
    <s v="06 5532149"/>
    <s v="0091 9400721409"/>
    <x v="11"/>
    <m/>
    <m/>
    <m/>
    <m/>
  </r>
  <r>
    <n v="992"/>
    <s v="3919"/>
    <s v="MOHAMED JIHAD"/>
    <s v="055 4199165"/>
    <s v="THOYAKKAVU"/>
    <s v="THRISSUR"/>
    <s v="DUBAI, PULICHARAM VEETTIL (H), P.O.THOYAKKAVU,, THRISSUR, KERALA"/>
    <s v="052 4726568"/>
    <m/>
    <s v="9605295407"/>
    <x v="11"/>
    <m/>
    <m/>
    <m/>
    <m/>
  </r>
  <r>
    <n v="993"/>
    <s v="3926"/>
    <s v="SHEREEF P.A."/>
    <s v="050 9732777"/>
    <s v="EDAKKAZHIYOOR"/>
    <s v="THRISSUR"/>
    <s v="234524, DUBAI, PARAYIL HOUSE, EDAKKAZHIYOOR,, TRICHUR-680515, KERALA."/>
    <s v="04 2355588"/>
    <s v="050 7013677"/>
    <s v="0091 9526637777"/>
    <x v="11"/>
    <m/>
    <m/>
    <m/>
    <m/>
  </r>
  <r>
    <n v="994"/>
    <s v="3934"/>
    <s v="SHAJAHAN NALAKATH"/>
    <s v="050 7585756"/>
    <s v="CHAVAKKAD"/>
    <s v="THRISSUR"/>
    <s v="377154, DUBAI, SINKAM HOUSE, CHAVAKKAD P.O.,, TRICHUR, KERALA-680506"/>
    <m/>
    <s v="04 3940519"/>
    <s v="0091- 9656730535"/>
    <x v="11"/>
    <m/>
    <m/>
    <m/>
    <m/>
  </r>
  <r>
    <n v="995"/>
    <s v="3937"/>
    <s v="VINU JOSE"/>
    <s v="056 7249273"/>
    <s v=" KATTOOR"/>
    <s v="THRISSUR"/>
    <s v="DUBAI, ALAPPATT HOUSE,CHURCH ROAD,, KATTOOR,THRISSUR-680702, KERALA."/>
    <m/>
    <s v="04 2687393"/>
    <s v="0091 4802877645"/>
    <x v="11"/>
    <m/>
    <m/>
    <m/>
    <m/>
  </r>
  <r>
    <n v="996"/>
    <s v="3941"/>
    <s v="RAGHI SHAJI"/>
    <s v="050 1564130"/>
    <s v=" PALLIPPURAM"/>
    <s v="THRISSUR"/>
    <s v="150321, SHARJAH, MULLAMPARAMBIL HOUSE, P.O.KODANNUR,, PALLIPPURAM, THRISSUR, KERALA."/>
    <s v="06 5426323"/>
    <s v="06 5513586"/>
    <s v="0091 9745301620"/>
    <x v="11"/>
    <m/>
    <m/>
    <m/>
    <m/>
  </r>
  <r>
    <n v="997"/>
    <s v="3944"/>
    <s v="SHARUN SURENDRAN"/>
    <s v="050 2704236"/>
    <s v=" PAZHANJI"/>
    <s v="THRISSUR"/>
    <s v="135, SHARJAH, VAZHAPULLY HOUSE, WEST MANGAD,, VIA PAZHANJI, THRISSUR, KERALA."/>
    <m/>
    <m/>
    <s v="0091 8714450649"/>
    <x v="11"/>
    <m/>
    <m/>
    <m/>
    <m/>
  </r>
  <r>
    <n v="998"/>
    <s v="3952"/>
    <s v="K.M.NAJEEB"/>
    <s v="050 5371428"/>
    <s v="KODUNGALLUR"/>
    <s v="THRISSUR"/>
    <s v="SHARJAH, hananajeeb06@gmail.com, KODUNGALLUR, THRISSUR,, KERALA STATE."/>
    <s v="04 5612100"/>
    <s v="06 5223375"/>
    <s v="0091 9544894725"/>
    <x v="11"/>
    <m/>
    <m/>
    <m/>
    <m/>
  </r>
  <r>
    <n v="999"/>
    <s v="3972"/>
    <s v="REKHA JENNY"/>
    <s v="050 3699397"/>
    <s v=" KUNNAMKULAM"/>
    <s v="THRISSUR"/>
    <s v="62001, DUBAI, rekha.jenny@gmail.com, PULIKKOTTIL HOUSE, WEST BAZAR,, KUNNAMKULAM, THRISSUR, KERALA."/>
    <m/>
    <s v="06 5598859"/>
    <s v="0091 9446939489"/>
    <x v="11"/>
    <m/>
    <m/>
    <m/>
    <m/>
  </r>
  <r>
    <n v="1000"/>
    <s v="3974"/>
    <s v="T.K.BANARJI"/>
    <s v="050 433 2124"/>
    <s v="POOVATHUSSERY"/>
    <s v="THRISSUR"/>
    <s v="47606, DUBAI, THINAYATTIL HOUSE, POOVATHUSSERY-P.O.,, TRICHUR-680741, KERALA."/>
    <s v="04 2326626"/>
    <s v="04 2511201"/>
    <s v="0091 9048923427"/>
    <x v="11"/>
    <m/>
    <m/>
    <m/>
    <m/>
  </r>
  <r>
    <n v="1001"/>
    <s v="3976"/>
    <s v="SUBEESH K.S."/>
    <s v="050 1764974"/>
    <s v=" MADAYIKONAM"/>
    <s v="THRISSUR"/>
    <s v="DUBAI, KODAKATTIL HOUSE, KURZIKATTAKONAM,, MADAYIKONAM, VIA IRINJALAKUDA, TRICHUR, KERALA."/>
    <s v="04 3384277"/>
    <s v="06 5733170"/>
    <m/>
    <x v="11"/>
    <m/>
    <m/>
    <m/>
    <m/>
  </r>
  <r>
    <n v="1002"/>
    <s v="3978"/>
    <s v="RATHNA KUMAR P.V."/>
    <s v="050 4993545"/>
    <s v="KADASSANKADAVU"/>
    <s v="THRISSUR"/>
    <s v="6032, SHARJAH, PULAPARAMBIL HOUSE, KADASSANKADAVU-P.O.,, THRISSUR-680613, KERALA."/>
    <s v="06 5331264"/>
    <s v="06 5372692"/>
    <s v="0091 9645224250"/>
    <x v="11"/>
    <m/>
    <m/>
    <m/>
    <m/>
  </r>
  <r>
    <n v="1003"/>
    <s v="3982"/>
    <s v="BIJESH KRISHNAN KARAVAT"/>
    <s v="050 4822536"/>
    <s v=" KARALAM"/>
    <s v="THRISSUR"/>
    <s v="86689, DUBAI, bijesh_6028@yahoo.com, KARAVAT HOUSE, P.O.THANISSERY,, KARALAM VILLAGE-680701,TRICHUR, KERALA."/>
    <m/>
    <m/>
    <s v="0091 9544198919"/>
    <x v="11"/>
    <m/>
    <m/>
    <m/>
    <m/>
  </r>
  <r>
    <n v="1004"/>
    <s v="3985"/>
    <s v="MUHASIN K. MOHAMED"/>
    <s v="050 866 8280"/>
    <s v="KARAYAMUTTAM"/>
    <s v="THRISSUR"/>
    <s v="4535, SHARJAH, KAVUNGAL HOUSE, P.O.KARAYAMUTTAM,, THRISSUR-680567, KERALA."/>
    <s v="06 5066999"/>
    <s v="054 3000 864 / 06 7796277"/>
    <s v="0091 9895555136"/>
    <x v="11"/>
    <m/>
    <m/>
    <m/>
    <m/>
  </r>
  <r>
    <n v="1005"/>
    <s v="3986"/>
    <s v="SHEKKEER HUSSAIN M.M."/>
    <s v="050 5584049"/>
    <s v="VYLATHOOR"/>
    <s v="THRISSUR"/>
    <s v="MUSLIAM VEETTIL HOUSE,, VYLATHOOR P.O., THRISSUR, KERALA"/>
    <s v="7672965"/>
    <m/>
    <s v="0091 9447813411"/>
    <x v="11"/>
    <m/>
    <m/>
    <m/>
    <m/>
  </r>
  <r>
    <n v="1006"/>
    <s v="3990"/>
    <s v="SAMEER S HAMEED"/>
    <s v="050 8567769"/>
    <s v="PAVARATTY"/>
    <s v="THRISSUR"/>
    <s v="SHARJAH, THOPPIL HOUSE, P.O. MARUTHAYUR,, PAVARATTY, THRISSUR-680507, KERALA"/>
    <s v="04 4030601"/>
    <s v="06 7427225"/>
    <s v="0091 7025541080"/>
    <x v="11"/>
    <m/>
    <m/>
    <m/>
    <m/>
  </r>
  <r>
    <n v="1007"/>
    <s v="3991"/>
    <s v="ANSAR P. IBRAHIMKUTTY"/>
    <s v="052 8989777"/>
    <s v="KARALAM"/>
    <s v="THRISSUR"/>
    <s v="1986, SHARJAH, PONTHELAVALAPPIL (H), KARALAM-P.O.,, THRISSUR-680711, KERALA"/>
    <s v="06 5691770"/>
    <s v="06 5519943"/>
    <s v="0091 9846508042"/>
    <x v="11"/>
    <m/>
    <m/>
    <m/>
    <m/>
  </r>
  <r>
    <n v="1008"/>
    <s v="4001"/>
    <s v="JINESH R.K."/>
    <s v="055 9943302"/>
    <s v="KOTHAPARAMBO"/>
    <s v="THRISSUR"/>
    <s v="3627, DUBAI, KIZHAKKUTTAYIL HOUSE, P.O.ALA KOTHAPARAMBO,, TRICHUR, -680668,KERALA"/>
    <m/>
    <m/>
    <s v="0091 9447810338"/>
    <x v="11"/>
    <m/>
    <m/>
    <m/>
    <m/>
  </r>
  <r>
    <n v="1009"/>
    <s v="4008"/>
    <s v="M.M.SAMEER BABU"/>
    <s v="050 9838487"/>
    <s v="KARUPADANNA"/>
    <s v="THRISSUR"/>
    <s v="22701, SHARJAH, MATHIRAPPILLY, KARUPADANNA-P.O.,, THRISSUR-680670, KERALA."/>
    <s v="06 5561818"/>
    <m/>
    <s v="0091 9567311802"/>
    <x v="11"/>
    <m/>
    <m/>
    <m/>
    <m/>
  </r>
  <r>
    <n v="1010"/>
    <s v="4010"/>
    <s v="ANJU ANTONY"/>
    <s v="055 6944546"/>
    <s v="MUNOUR"/>
    <s v="THRISSUR"/>
    <s v="3285, AJMAN, ARANGASSERY HOUSE, MUNOUR P.O.,, THRISSUR-680541"/>
    <s v="06 5184627"/>
    <s v="06 5226266"/>
    <m/>
    <x v="11"/>
    <m/>
    <m/>
    <m/>
    <m/>
  </r>
  <r>
    <n v="1011"/>
    <s v="4012"/>
    <s v="M.H.ABDUL JAMAL"/>
    <s v="054 704 9785"/>
    <s v="CHIRAMANGAD"/>
    <s v="THRISSUR"/>
    <s v="294173, DUBAI, mhjamu2008@gmail.com, MADAPPATTU PARAMBIL HOUSE,, PANNITHADAM P.O.,CHIRAMANGAD, TRICHUR-680604."/>
    <m/>
    <s v="04 3452868"/>
    <s v="0091 9544611111"/>
    <x v="11"/>
    <m/>
    <m/>
    <m/>
    <m/>
  </r>
  <r>
    <n v="1012"/>
    <s v="4018"/>
    <s v="KRISHNADAS KOCHATH"/>
    <s v="055 988 5023"/>
    <s v=" GURUVAYOOR"/>
    <s v="THRISSUR"/>
    <s v="8000, SHARJAH, SAMAGEETHAM, L&amp;T NAGAR-2ND STREET,, THAMARAYOOR-P.O., GURUVAYOOR, TRICHUR."/>
    <s v="06 5178175"/>
    <s v="06 5207047"/>
    <s v="0091 8606468166"/>
    <x v="11"/>
    <m/>
    <m/>
    <m/>
    <m/>
  </r>
  <r>
    <n v="1013"/>
    <s v="4024"/>
    <s v="M.K.PRADEEP"/>
    <s v="050 7961706"/>
    <s v="KANADANASSERY"/>
    <s v="THRISSUR"/>
    <s v="34369, SHARJAH, MANIYANTHARA HOUSE, KANADANASSERY.P.O,, TRICHUR, KERALA."/>
    <s v="06 5351415"/>
    <s v="052 2844067"/>
    <s v="0091 9544277779"/>
    <x v="11"/>
    <m/>
    <m/>
    <m/>
    <m/>
  </r>
  <r>
    <n v="1014"/>
    <s v="4025"/>
    <s v="NIBIN"/>
    <s v="050 7983000"/>
    <s v=" THRISSUR"/>
    <s v="THRISSUR"/>
    <s v="AMBALATH VEETIL-(H), P.O.THRITHALLOOR-(W),, VADANAPPALLY, THRISSUR, KERALA."/>
    <m/>
    <m/>
    <s v="0091 9744009999"/>
    <x v="11"/>
    <m/>
    <m/>
    <m/>
    <m/>
  </r>
  <r>
    <n v="1015"/>
    <s v="4029"/>
    <s v="SHENI MELEDATH"/>
    <s v="055 1049591"/>
    <s v=" PERINGOTTUKARA"/>
    <s v="THRISSUR"/>
    <s v="7534, DUBAI, MELEDATH HOUSE, P.O.KIZHAKKUMURI,, PERINGOTTUKARA, THRISSUR, KERALA"/>
    <s v="04 3676367"/>
    <m/>
    <m/>
    <x v="11"/>
    <m/>
    <m/>
    <m/>
    <m/>
  </r>
  <r>
    <n v="1016"/>
    <s v="4031"/>
    <s v="JESSY GEORGE"/>
    <s v="055 6683183"/>
    <s v="PERAKAM"/>
    <s v="THRISSUR"/>
    <s v="SHARJAH, VII / 94, VAZHAPPULLY HOUSE,, P.O. PERAKAM, TRICHUR, KERALA."/>
    <s v="06 5434797"/>
    <m/>
    <m/>
    <x v="11"/>
    <m/>
    <m/>
    <m/>
    <m/>
  </r>
  <r>
    <n v="1017"/>
    <s v="4042"/>
    <s v="SUNANDH"/>
    <s v="050 3041973"/>
    <s v="PUTHUR"/>
    <s v="THRISSUR"/>
    <s v="SHARJAH, sunandh@gmail.com, KARIMPARAMBIL HOUSE, P.O.PUTHUR,, THRISSUR, KERALA."/>
    <s v="06 5030134"/>
    <m/>
    <s v="0091 9544884575"/>
    <x v="11"/>
    <m/>
    <m/>
    <m/>
    <m/>
  </r>
  <r>
    <n v="1018"/>
    <s v="4056"/>
    <s v="ANOOP RAVI"/>
    <s v="050 9101609"/>
    <s v=" KODAKARA "/>
    <s v="THRISSUR"/>
    <s v="Sharjah, NEDUMPILLYKUDI HOUSE, VALLAPPADY,, KODAKARA P.O., THRISSUR-680684, KERALA"/>
    <s v="06 5542550"/>
    <s v="06 5345812"/>
    <m/>
    <x v="11"/>
    <m/>
    <m/>
    <m/>
    <m/>
  </r>
  <r>
    <n v="1019"/>
    <s v="4068"/>
    <s v="NAVAS K.M."/>
    <s v="050 6371915"/>
    <s v="THALIKULAM"/>
    <s v="THRISSUR"/>
    <s v="28790, SHARJAH, KEEZHALIPARAMBIL HOUSE, P.O.THALIKULAM,, THRISSUR, KERALA- 680569."/>
    <s v="06 5423969"/>
    <s v="06 5339259"/>
    <m/>
    <x v="11"/>
    <m/>
    <m/>
    <m/>
    <m/>
  </r>
  <r>
    <n v="1020"/>
    <s v="4073"/>
    <s v="P.K. SAIDU MUHAMMED"/>
    <s v="050 5343507"/>
    <s v=" KUMBALACODU"/>
    <s v="THRISSUR"/>
    <s v="232221, DUBAI, amalsaeed.sm@gmail.com, PARAKKAL HOUSE, KUMBALACODU POST,, PAZHAYANNUR, THRISSUR, KERALA"/>
    <m/>
    <s v="06 5642504"/>
    <s v="91 8848478778"/>
    <x v="11"/>
    <m/>
    <m/>
    <m/>
    <m/>
  </r>
  <r>
    <n v="1021"/>
    <s v="4078"/>
    <s v="SWETHA SREEDHARAN"/>
    <s v="052 7838916"/>
    <s v="KALLOOR"/>
    <s v="THRISSUR"/>
    <s v="SHARJAH, KAIPILLY HOUSE, KALLOOR-P.O.,, THRISSUR-680317, KERALA, INDIA"/>
    <s v="06 5242252"/>
    <m/>
    <s v="0091 9497314054"/>
    <x v="11"/>
    <m/>
    <m/>
    <m/>
    <m/>
  </r>
  <r>
    <n v="1022"/>
    <s v="4093"/>
    <s v="ANTO GEORGE"/>
    <s v="050 8531467"/>
    <s v="KOTTAMURI"/>
    <s v="THRISSUR"/>
    <s v="48687, DUBAI, tadex@eim.ae, POLAPARAMBIL HOUSE, P.O.KOTTAMURI,, MALA, THRISSUR, KERALA."/>
    <s v="06 7640060"/>
    <m/>
    <m/>
    <x v="11"/>
    <m/>
    <m/>
    <m/>
    <m/>
  </r>
  <r>
    <n v="1023"/>
    <s v="4098"/>
    <s v="PREVEENA BHAGIANATH"/>
    <s v="055 1067021"/>
    <s v="KANIMANGALAM"/>
    <s v="THRISSUR"/>
    <s v="1209, DUBAI, 31/463, ANDICOT HOUSE, S.N.HIGH SCHOOL RD,, P.O.KANIMANGALAM, THRISSUR-680027, KERALA"/>
    <s v="04 3929975"/>
    <s v="04 3598108"/>
    <s v="0091 984955956"/>
    <x v="11"/>
    <m/>
    <m/>
    <m/>
    <m/>
  </r>
  <r>
    <n v="1024"/>
    <s v="4102"/>
    <s v="DR.DEYIS ANTONY"/>
    <s v="0509342923"/>
    <s v=" IRINJALAKUDA"/>
    <s v="THRISSUR"/>
    <s v="4062, SHARJAH, adeyis@yahoo.co.in, ANTONY MANSION, CHRIST NAGAR,, IRINJALAKUDA-680121,THRISSUR."/>
    <s v="06 5630555"/>
    <s v="06 5234427"/>
    <m/>
    <x v="11"/>
    <m/>
    <m/>
    <m/>
    <m/>
  </r>
  <r>
    <n v="1025"/>
    <s v="4106"/>
    <s v="SAJAN T.RAJAN"/>
    <s v="050 2590800"/>
    <s v=" CHENTRAPPINNI"/>
    <s v="THRISSUR"/>
    <s v="73218,SHARJAH, THAIVALAPPIL HOUSE, KANNAMPULLIPURAM-P.O.,, CHENTRAPPINNI, THRISSUR, KERALA."/>
    <s v="06 5571160"/>
    <s v="06 5595230"/>
    <s v="0091-9061555530"/>
    <x v="11"/>
    <m/>
    <m/>
    <m/>
    <m/>
  </r>
  <r>
    <n v="1026"/>
    <s v="4108"/>
    <s v="ABDUL JASEEM"/>
    <s v="055 5627860"/>
    <s v=" PAVARATTY"/>
    <s v="THRISSUR"/>
    <s v="22804, DUBAI, CHATHOTHAYIL (H), VENMENAD-P.O,, PAVARATTY, THRISSUR, KERALA."/>
    <s v="04 2873060"/>
    <m/>
    <s v="0091-9633122057"/>
    <x v="11"/>
    <m/>
    <m/>
    <m/>
    <m/>
  </r>
  <r>
    <n v="1027"/>
    <s v="4109"/>
    <s v="MUHAMMED RAMSHEED"/>
    <s v="055 4783737"/>
    <s v=" PAVARATTY"/>
    <s v="THRISSUR"/>
    <s v="353, DUBAI, ARAKKAL PADUVINKAL, MARUTHAYOOR-P.O,, PAVARATTY VIA, THRISSUR-680507, KERALA"/>
    <m/>
    <m/>
    <s v="0091 9961693553"/>
    <x v="11"/>
    <m/>
    <m/>
    <m/>
    <m/>
  </r>
  <r>
    <n v="1028"/>
    <s v="4114"/>
    <s v="SREEDEVI RAGESH"/>
    <s v="050 8027448"/>
    <s v="VENKITANGU"/>
    <s v="THRISSUR"/>
    <s v="AJMAN, THAPPARAMBIL HOUSE, VENKITANGU POST,, THRISSUR-680510, KERALA."/>
    <m/>
    <m/>
    <s v="0091 9495068819"/>
    <x v="11"/>
    <m/>
    <m/>
    <m/>
    <m/>
  </r>
  <r>
    <n v="1029"/>
    <s v="4116"/>
    <s v="NISHAD THARAYIL MOIDUTTY"/>
    <s v="0505129741"/>
    <s v="NHAMANGHAT"/>
    <s v="THRISSUR"/>
    <s v="PO BOX NO 122222 DUBAI UAE, KAVEETTIL HOUSE NHAMANGHAT PO, TRICHUR KERALA"/>
    <s v="04 6049665"/>
    <s v="06 5281563"/>
    <s v="00919745244093"/>
    <x v="11"/>
    <m/>
    <m/>
    <m/>
    <m/>
  </r>
  <r>
    <n v="1030"/>
    <s v="4134"/>
    <s v="AMARNATH K. SOMAGIRI"/>
    <s v="050 4435258"/>
    <s v="PALLIPURAM"/>
    <s v="THRISSUR"/>
    <s v="70306, SHARJAH, KAIPPULLY HOUSE, PALLIPURAM-P.O.,, THRISSUR-680563, KERALA."/>
    <m/>
    <m/>
    <m/>
    <x v="11"/>
    <m/>
    <m/>
    <m/>
    <m/>
  </r>
  <r>
    <n v="1031"/>
    <s v="4173"/>
    <s v="HANEEJ M.A."/>
    <s v="055 1323500"/>
    <s v=" KOMBADINJAMAKKAL"/>
    <s v="THRISSUR"/>
    <s v="SHARJAH, haneejma@gmail.com, MANAKULANGAR PARAMBIL HOUSE, P.O.THAZHEKKAD,, KOMBADINJAMAKKAL, THRISSUR-680697, KERALA."/>
    <m/>
    <m/>
    <s v="0091 9633078550"/>
    <x v="11"/>
    <m/>
    <m/>
    <m/>
    <m/>
  </r>
  <r>
    <n v="1032"/>
    <s v="4182"/>
    <s v="SIJINRAJ AKILIPARAMBIL RAJAN"/>
    <s v="052 5923814"/>
    <s v=" KONATHUKUNNU"/>
    <s v="THRISSUR"/>
    <s v="2536, Dubai, sijinar@gmail.com, AKILIPARAMBIL HOUSE, VALLIVATTOM.PO.,, KONATHUKUNNU, THRISSUR-680124, KERALA"/>
    <s v="04 7095292"/>
    <s v="06 5675837"/>
    <s v="0091 9526634901"/>
    <x v="11"/>
    <m/>
    <m/>
    <m/>
    <m/>
  </r>
  <r>
    <n v="1033"/>
    <s v="4183"/>
    <s v="UNNIKRISHNAN.T.S"/>
    <s v="050 7178179"/>
    <s v="IRINGAPURAM"/>
    <s v="THRISSUR"/>
    <s v="alibdaastudio@gmail.com, THAMARASSERY HOUSE, IRINGAPURAM.PO, PUTHANPALLY VIA THRISSUR KERALA"/>
    <s v="06 5656863"/>
    <m/>
    <m/>
    <x v="11"/>
    <m/>
    <m/>
    <m/>
    <m/>
  </r>
  <r>
    <n v="1034"/>
    <s v="4190"/>
    <s v="GOKUL PREM"/>
    <s v="055 1426345"/>
    <s v=" VENGISSERY"/>
    <s v="THRISSUR"/>
    <s v="3618, SHARJAH, VELLATTUPARAMBIL HOUSE,, VENGISSERY, THRISSUR, KERALA"/>
    <m/>
    <m/>
    <s v="0091 9447301150"/>
    <x v="11"/>
    <m/>
    <m/>
    <m/>
    <m/>
  </r>
  <r>
    <n v="1035"/>
    <s v="4191"/>
    <s v="SILIN T. SIMON"/>
    <s v="050 9703403"/>
    <s v=" THRISSUR"/>
    <s v="THRISSUR"/>
    <s v="DUBAI-390331, THANNIKKAL HOUSE, PAZHANJI P.O.,, THRISSUR, KERALA"/>
    <m/>
    <s v="050 4604659"/>
    <s v="0091 9037096162"/>
    <x v="11"/>
    <m/>
    <m/>
    <m/>
    <m/>
  </r>
  <r>
    <n v="1036"/>
    <s v="4192"/>
    <s v="PRAVEENKUMAR B."/>
    <s v="056 4960069"/>
    <s v="CHELAKKARA"/>
    <s v="THRISSUR"/>
    <s v="DUBAI, pravikumar.b123@gmail.com, KANJANA NIVAS, CHELAKKARA,, THRISSUR, KERALA"/>
    <m/>
    <m/>
    <s v="0091 7034592262"/>
    <x v="11"/>
    <m/>
    <m/>
    <m/>
    <m/>
  </r>
  <r>
    <n v="1037"/>
    <s v="4211"/>
    <s v="RASHEED AYDROSE"/>
    <s v="0588815555"/>
    <s v="PERINGOTTUKARA"/>
    <s v="THRISSUR"/>
    <s v="40214 , DUBAI, PUTHUSSERY HOUSE, PERINGOTTUKARA,, THRISSUR, KERALA STATE."/>
    <s v="04 2356660"/>
    <s v="04 2684166"/>
    <s v="0091"/>
    <x v="11"/>
    <m/>
    <m/>
    <m/>
    <m/>
  </r>
  <r>
    <n v="1038"/>
    <s v="4212"/>
    <s v="SIDHEEK T. MOHAMMED"/>
    <s v="050 6770526"/>
    <s v=" PERUMPILAVU"/>
    <s v="THRISSUR"/>
    <s v="32318, SHARJAH, sidditm@gmail.com, THAZATHETHIL HOUSE, PERUMPILAVU-PO.,, THRISSUR, PIN-680519, KERALA"/>
    <s v="06 5340790"/>
    <m/>
    <s v="0091 7994400867"/>
    <x v="11"/>
    <m/>
    <m/>
    <m/>
    <m/>
  </r>
  <r>
    <n v="1039"/>
    <s v="4227"/>
    <s v="SARATH SASIKUMAR"/>
    <s v="055 7712577"/>
    <s v="KANNAMKULAM"/>
    <s v="THRISSUR"/>
    <s v="SHARJAH, ANJOOR, KANNAMKULAM VIA,, THRISSUR, KERALA STATE."/>
    <s v="06 5660351"/>
    <m/>
    <s v="0091 9847698006"/>
    <x v="11"/>
    <m/>
    <m/>
    <m/>
    <m/>
  </r>
  <r>
    <n v="1040"/>
    <s v="4241"/>
    <s v="LINSE JOSE CHIRAYATH"/>
    <s v="0555469150"/>
    <s v="THOYAKKAVU"/>
    <s v="THRISSUR"/>
    <s v="CHIRAYATH HOUSE, THOYAKKAVU-P.O.,, THRISSUR, KERALA."/>
    <s v="04 3388466"/>
    <s v="06 5325764"/>
    <m/>
    <x v="11"/>
    <m/>
    <m/>
    <m/>
    <m/>
  </r>
  <r>
    <n v="1041"/>
    <s v="4254"/>
    <s v="BINOJ K. JOHNSON"/>
    <s v="052 7103353"/>
    <s v="IRINJALAKUDA"/>
    <s v="THRISSUR"/>
    <s v="KAWAPARAMBIL HOUSE, EAST COMBARA,, IRINJALAKUDA, THRISSUR , KERALA."/>
    <m/>
    <m/>
    <m/>
    <x v="11"/>
    <m/>
    <m/>
    <m/>
    <m/>
  </r>
  <r>
    <n v="1042"/>
    <s v="4264"/>
    <s v="UMMER M.P."/>
    <s v="050 5473766"/>
    <s v="VADAKKANCHERY"/>
    <s v="THRISSUR"/>
    <s v="MUNDANATTU PEEDIKAYIL HOUSE,, P.O. VARAVOOR,WADAKKANCHERY,TRICHUR."/>
    <m/>
    <m/>
    <m/>
    <x v="11"/>
    <m/>
    <m/>
    <m/>
    <m/>
  </r>
  <r>
    <n v="1044"/>
    <s v="2176"/>
    <s v="RADHA KRISHNAN P.K"/>
    <s v="052 2988416"/>
    <s v=" PATTAMBI"/>
    <s v="PALAKKAD"/>
    <s v="25791 Sharjah Uae, 159, LEKSHMI NIVAS, POST PULLASSERY, PATTAMBI, AMYUR, PALGHAT DT"/>
    <s v="065618990"/>
    <m/>
    <s v="0091 466 226403"/>
    <x v="7"/>
    <m/>
    <m/>
    <m/>
    <m/>
  </r>
  <r>
    <n v="1045"/>
    <s v="2926"/>
    <s v="SUDHARSANAN"/>
    <s v="050 6146346"/>
    <s v=" MANACAUD"/>
    <s v="THIRUVANANTHAPURAM"/>
    <s v="25442 ABU DHABI UAE, CHIRAG NIVAS, AMBALATHURA, MANACAUD.PO, TRIANDRUM DT, KERALA"/>
    <s v="02 788866"/>
    <s v="050 4425456"/>
    <m/>
    <x v="0"/>
    <m/>
    <m/>
    <m/>
    <m/>
  </r>
  <r>
    <n v="1047"/>
    <s v="105"/>
    <s v="MOIDUNNI K."/>
    <s v="0504630151"/>
    <s v="CHUNGAM"/>
    <s v="MALAPPURAM"/>
    <s v="KALAKKAT HOUSE, EDAPPAL CHUNGAM, SUKAPURAM POST, MALAPPURAM"/>
    <s v="06 5588888"/>
    <s v="06 5586285"/>
    <s v="494-681354"/>
    <x v="9"/>
    <m/>
    <m/>
    <m/>
    <m/>
  </r>
  <r>
    <n v="1048"/>
    <s v="164"/>
    <s v="UNNIKRISHNAN M."/>
    <s v="050 6790491"/>
    <s v="KADAMPUZHA"/>
    <s v="MALAPPURAM"/>
    <s v="KALLARMANGALAM POST, VIA, KADAMPUZHA, MALAPPURAM DISTRICT"/>
    <s v="7421696"/>
    <s v="06 7441391"/>
    <s v="0091-494 -61014"/>
    <x v="9"/>
    <m/>
    <m/>
    <m/>
    <m/>
  </r>
  <r>
    <n v="1049"/>
    <s v="281"/>
    <s v="M.HARIDAS"/>
    <s v="055 5548916"/>
    <s v="VALIYORA"/>
    <s v="MALAPPURAM"/>
    <s v="MELEPAT HOUSE, POST VALIYORA, MALAPPURAM DISTRICT-676308,KERALA"/>
    <s v="06 7428913"/>
    <s v="050 4970230 / 06 7429986"/>
    <s v="4942451903"/>
    <x v="9"/>
    <m/>
    <m/>
    <m/>
    <m/>
  </r>
  <r>
    <n v="1050"/>
    <s v="364"/>
    <s v="P.P.HYDRU"/>
    <s v="0504620155"/>
    <s v="VENGARA"/>
    <s v="MALAPPURAM"/>
    <s v="POSTBOX-4081, SHARJAH, PUTHUPOTTAYIL HOUSE, POST VENGARA, MALAPPURAM DISTRICT, KERALA"/>
    <m/>
    <m/>
    <s v="0091 4942454405"/>
    <x v="9"/>
    <m/>
    <m/>
    <m/>
    <m/>
  </r>
  <r>
    <n v="1051"/>
    <s v="749"/>
    <s v="ALAVIKUTTY E.K."/>
    <s v="0506773408"/>
    <s v=" ERINGALLUR"/>
    <s v="MALAPPURAM"/>
    <s v="64745, DUBAI, linkasia1@live.com, EDAKKANDAN, POST ERINGALLUR,, Via VENGARA, MALAPPURAM DT."/>
    <s v="04 2352526"/>
    <s v="5529147"/>
    <s v="494-451370"/>
    <x v="9"/>
    <m/>
    <m/>
    <m/>
    <m/>
  </r>
  <r>
    <n v="1052"/>
    <s v="889"/>
    <s v="MOHAMED C.V."/>
    <s v="0506323721"/>
    <s v="KALADY"/>
    <s v="MALAPPURAM"/>
    <s v="P.O. BOX. 25, SHARJAH, POST KADANCHERY, VIA KALADY, MALAPPURAM, KERALA"/>
    <s v="5090284"/>
    <s v="5727897"/>
    <m/>
    <x v="9"/>
    <m/>
    <m/>
    <m/>
    <m/>
  </r>
  <r>
    <n v="1053"/>
    <s v="1615"/>
    <s v="P.C.HARIDASAN"/>
    <s v="050 7583600"/>
    <s v="AYANKALAM"/>
    <s v="MALAPPURAM"/>
    <s v="65617, SHARJAH, KUTTIYATTLE HOUSE POST AYANKALAM PIN 679594, MALAPPURAM DIST KERALA STATE"/>
    <m/>
    <s v="06 5289479"/>
    <s v="0091 9446490068"/>
    <x v="9"/>
    <m/>
    <m/>
    <m/>
    <m/>
  </r>
  <r>
    <n v="1054"/>
    <s v="1619"/>
    <s v="SHANMUGHAN K."/>
    <s v="0505868122"/>
    <s v="PERUMPADAPPU"/>
    <s v="MALAPPURAM"/>
    <s v="KOTTEPAT HOUSE, POST AYIROOR, PERUMPADAPPU,, MALAPPURAM DIST., KERALA."/>
    <s v="065345352"/>
    <s v="065448823"/>
    <s v="00914942670676"/>
    <x v="9"/>
    <m/>
    <m/>
    <m/>
    <m/>
  </r>
  <r>
    <n v="1055"/>
    <s v="1669"/>
    <s v="MOHAMED KUTTY"/>
    <s v="055 5028595"/>
    <s v="KUTTOOR"/>
    <s v="MALAPPURAM"/>
    <s v="AMBALIL HOUSE POST KUTTOOR NORTH, VIA A.R.NAGAR MALAPPURAM DIST KERALA STATE"/>
    <s v="065694477"/>
    <s v="050 2128644"/>
    <s v="0494 2490050"/>
    <x v="9"/>
    <m/>
    <m/>
    <m/>
    <m/>
  </r>
  <r>
    <n v="1056"/>
    <s v="1699"/>
    <s v="ABDURAZAK THIRUNILATH"/>
    <s v="050 5763295"/>
    <s v="KADAMPUZHA"/>
    <s v="MALAPPURAM"/>
    <s v="135, SHARJAH, tnabdulrazak@gmail.com, THIRUNILATHHOUSE, POST KADAMPUZHA, MALAPPURAM-676553, KERALA STATE."/>
    <s v="06 5281003"/>
    <s v="056 7067603"/>
    <s v="0091 6282520219"/>
    <x v="9"/>
    <m/>
    <m/>
    <m/>
    <m/>
  </r>
  <r>
    <n v="1057"/>
    <s v="1726"/>
    <s v="K. ABOOBACKER"/>
    <s v="0559415435"/>
    <s v="PERITHALMANNA"/>
    <s v="MALAPPURAM"/>
    <s v="692 UAQ UAE, POST THAZHEKODE WEST VIA PERITHALMANNA, MALAPPURAM DIST KERALA STATE"/>
    <s v="067666647"/>
    <s v="0505172133"/>
    <s v="00919847737523"/>
    <x v="9"/>
    <m/>
    <m/>
    <m/>
    <m/>
  </r>
  <r>
    <n v="1058"/>
    <s v="1743"/>
    <s v="MOHAMED ALI .P"/>
    <s v="055 5866448"/>
    <s v=" OVUNGAL"/>
    <s v="MALAPPURAM"/>
    <s v="P.B.No.133303 Abudhabi,Uae, pmohdali@gmail.com, PARAPPADIKKAL HOUSE, OVUNGAL,, THALAKKADATHUR P.O., TIRUR, MALAPPURAM."/>
    <s v="02 5514994"/>
    <s v="050 9326333"/>
    <m/>
    <x v="9"/>
    <m/>
    <m/>
    <m/>
    <m/>
  </r>
  <r>
    <n v="1059"/>
    <s v="1808"/>
    <s v="C.MUSTHAPHA"/>
    <s v="0507760926"/>
    <s v="KALADY"/>
    <s v="MALAPPURAM"/>
    <s v="25 SHARJAH UAE, CHEMBILAVALAPPIL HOUSE KADANCHERRY POST, KALADY VIA MALAPPURAM DIST KERALA STATE"/>
    <s v="06 5090244"/>
    <s v="065635738"/>
    <m/>
    <x v="9"/>
    <m/>
    <m/>
    <m/>
    <m/>
  </r>
  <r>
    <n v="1060"/>
    <s v="1828"/>
    <s v="P.K.ABDUL LATHEEF"/>
    <s v="050 6463392"/>
    <s v="ANNARA"/>
    <s v="MALAPPURAM"/>
    <s v="5700 SHARJAH UAE, latheefpk55@yahoo.com, CRYSTAL HOUSE SOUTH ANNARA PO TIRUR-1"/>
    <s v="065431985"/>
    <m/>
    <s v="04942428766"/>
    <x v="9"/>
    <m/>
    <m/>
    <m/>
    <m/>
  </r>
  <r>
    <n v="1061"/>
    <s v="1833"/>
    <s v="K.MUJEEB RAHIMAN"/>
    <s v="050 9688807"/>
    <s v="EDAPPAL"/>
    <s v="MALAPPURAM"/>
    <s v="KOLAKATT HOUSE POST SUKAPURAM, VIA EDAPPAL MALAPPURAM DT"/>
    <s v="065570000"/>
    <s v="065586285"/>
    <s v="0494 2681354"/>
    <x v="9"/>
    <m/>
    <m/>
    <m/>
    <m/>
  </r>
  <r>
    <n v="1062"/>
    <s v="1842"/>
    <s v="ISMAIL IBRAHIM KUTTY"/>
    <s v="0504839816"/>
    <s v="TIRURANGADI"/>
    <s v="MALAPPURAM"/>
    <s v="20766, SHARJAH, koolismail@gmail.com, KOOLATH HOUSE, KRIPA, K.C.ROAD,, TIRURANGADI PO, MALAPPURAM DT"/>
    <s v="065683542"/>
    <s v="06 5683542"/>
    <s v="0091-4942464976"/>
    <x v="9"/>
    <m/>
    <m/>
    <m/>
    <m/>
  </r>
  <r>
    <n v="1063"/>
    <s v="1875"/>
    <s v="BASHEER .U"/>
    <s v="055 4830307"/>
    <s v="TIRUR"/>
    <s v="MALAPPURAM"/>
    <s v="2539, SHARJAH, PO PARAVANNA-676502 TIRUR, MALAPPURAM"/>
    <s v="065625556 065633778"/>
    <m/>
    <s v="0091 9846355410"/>
    <x v="9"/>
    <m/>
    <m/>
    <m/>
    <m/>
  </r>
  <r>
    <n v="1064"/>
    <s v="1912"/>
    <s v="SHAMSUDHEEN KAVUNGAL"/>
    <s v="0505764318"/>
    <s v="KOTTAKKAL"/>
    <s v="MALAPPURAM"/>
    <s v="KAVUNGA HOUSE PONMALA PO ,KOTTAKKAL VIA, MALAPPURAM DT KERALA"/>
    <m/>
    <m/>
    <s v="0091 9605997470"/>
    <x v="9"/>
    <m/>
    <m/>
    <m/>
    <m/>
  </r>
  <r>
    <n v="1065"/>
    <s v="1927"/>
    <s v="MOHAMMED MUSTHAFA K.P"/>
    <s v="0504730123"/>
    <s v="VILLUR"/>
    <s v="MALAPPURAM"/>
    <s v="12653 SHARJAH UAE, KELANPADIKKAL HOUSE EAST VILLUR, VIA KOTTAKKAL MALAPPURAM DT"/>
    <m/>
    <s v="068826579"/>
    <m/>
    <x v="9"/>
    <m/>
    <m/>
    <m/>
    <m/>
  </r>
  <r>
    <n v="1066"/>
    <s v="1937"/>
    <s v="MOIDEEN.KP"/>
    <s v="0552793579"/>
    <s v="KOTTAKKAL"/>
    <s v="MALAPPURAM"/>
    <s v="12653 SHARJAH UAE, VILLOOR PO INDIANOOR, VIA KOTTAKKAL MALAPPURAM DT"/>
    <s v="068822156"/>
    <s v="068823528"/>
    <s v="0091 8907979797"/>
    <x v="9"/>
    <m/>
    <m/>
    <m/>
    <m/>
  </r>
  <r>
    <n v="1067"/>
    <s v="2020"/>
    <s v="MOHAMMED ASHIC"/>
    <s v="0507293723"/>
    <s v="VENGARA"/>
    <s v="MALAPPURAM"/>
    <s v="270 SCMD ADCO, PUTHUPOTTAYIL, POST VENGARA, MALAPPURAM DT, KERALA"/>
    <s v="02 6045190"/>
    <s v="02 6810339"/>
    <s v="9947736759"/>
    <x v="9"/>
    <m/>
    <m/>
    <m/>
    <m/>
  </r>
  <r>
    <n v="1068"/>
    <s v="2044"/>
    <s v="SIDHEEQ PALAMADATHIL"/>
    <s v="0503061106"/>
    <s v="THIRURANGADI"/>
    <s v="MALAPPURAM"/>
    <s v="4081 SHARJAH UAE, ANNARPOKAT HOUSE PUKAYOOR AREETHODE, PO MAMBURAM VIA THIRURANGADI MALAPPURAM DT"/>
    <s v="065586565"/>
    <m/>
    <s v="9544284554"/>
    <x v="9"/>
    <m/>
    <m/>
    <m/>
    <m/>
  </r>
  <r>
    <n v="1069"/>
    <s v="2048"/>
    <s v="ALI KALATHINGAL"/>
    <s v="0504773548"/>
    <s v="THENNALA"/>
    <s v="MALAPPURAM"/>
    <s v="22320 SHARJAH UAE, KALATHINGAL HOUSE PO THENNALA, MALAPPURAM DT, KERALA"/>
    <s v="06 5315310"/>
    <s v="06 5512295"/>
    <s v="0091 9567267458"/>
    <x v="9"/>
    <m/>
    <m/>
    <m/>
    <m/>
  </r>
  <r>
    <n v="1070"/>
    <s v="2084"/>
    <s v="SAMSUDHEEN K.V"/>
    <s v="0506127038"/>
    <s v="TIRUR"/>
    <s v="MALAPPURAM"/>
    <s v="28790 SHARJAH UAE, infoparamount@emirates.net.ae, HI SUM VILLA PACHATRI VIA TIRUR, MALAPPURAM DT"/>
    <s v="065423969"/>
    <s v="04 2955286"/>
    <m/>
    <x v="9"/>
    <m/>
    <m/>
    <m/>
    <m/>
  </r>
  <r>
    <n v="1071"/>
    <s v="2182"/>
    <s v="P.K.SAITHALAVI"/>
    <s v="055 1761784"/>
    <s v="KUTTIPPURAM"/>
    <s v="MALAPPURAM"/>
    <s v="41099 SHARJAH UAE, EDACHALAM PO PERASSANOOR, VIA KUTTIPPURAM MALAPPURAM DT"/>
    <s v="065323381"/>
    <s v="065322478"/>
    <s v="0505767933"/>
    <x v="9"/>
    <m/>
    <m/>
    <m/>
    <m/>
  </r>
  <r>
    <n v="1072"/>
    <s v="2184"/>
    <s v="K.KAMARUDHEEN"/>
    <s v="050 7478587"/>
    <s v="WANDOOR"/>
    <s v="MALAPPURAM"/>
    <s v="377 SHARJAH UAE, KUNNATHU HOUSE VANIYAMBALAM, WANDOOR MALAPPURAM DT"/>
    <s v="065632000"/>
    <m/>
    <s v="0091 9447628901"/>
    <x v="9"/>
    <m/>
    <m/>
    <m/>
    <m/>
  </r>
  <r>
    <n v="1073"/>
    <s v="2251"/>
    <s v="ABDURAHIMAN"/>
    <s v="0509893333"/>
    <s v="KOTTAKKAL"/>
    <s v="MALAPPURAM"/>
    <s v="PALLIPARAMBEN HOUSE PO PUTHUR, VIA KOTTAKKAL MALAPPURAM DT"/>
    <s v="092220222"/>
    <m/>
    <m/>
    <x v="9"/>
    <m/>
    <m/>
    <m/>
    <m/>
  </r>
  <r>
    <n v="1074"/>
    <s v="2301"/>
    <s v="ABDUL RAZZAK THODIMMAL"/>
    <s v="055 2310774"/>
    <s v="IRIMBILIYAM"/>
    <s v="MALAPPURAM"/>
    <s v="87556 DUBAI UAE, tmrazzak2@gmail.com, THODIMMAL HOUSE VELIKULAM IRIMBILIYAM PO, MALAPPURAM DT"/>
    <s v="065433224"/>
    <s v="052 7703851"/>
    <s v="04942622141"/>
    <x v="9"/>
    <m/>
    <m/>
    <m/>
    <m/>
  </r>
  <r>
    <n v="1075"/>
    <s v="2305"/>
    <s v="SAYED MOHAMMED P.T"/>
    <s v="0505289734"/>
    <s v="MOOKKUTHALA"/>
    <s v="MALAPPURAM"/>
    <s v="67864 SHARJAH UAE, PADINCHARETHIYATH HOUSE KANCHIYOOR, MOOKKUTHALA PO MALAPPURAM DT"/>
    <s v="065313682"/>
    <s v="067444363"/>
    <s v="0091 494 2651394"/>
    <x v="9"/>
    <m/>
    <m/>
    <m/>
    <m/>
  </r>
  <r>
    <n v="1076"/>
    <s v="2306"/>
    <s v="ZAINUDHEEN MODAYANGADEN"/>
    <s v="050 6964127"/>
    <s v="MELMURY"/>
    <s v="MALAPPURAM"/>
    <s v="13098 SHARJAH UAE, MODAYANGADEN, MELEPAITHINIPARAMBU,, PO MELMURY, MALAPPURAM"/>
    <m/>
    <m/>
    <s v="0091 9847440820"/>
    <x v="9"/>
    <m/>
    <m/>
    <m/>
    <m/>
  </r>
  <r>
    <n v="1077"/>
    <s v="2349"/>
    <s v="N.K.MOHAMED ALI"/>
    <s v="0505192552"/>
    <s v="MARANCHERY"/>
    <s v="MALAPPURAM"/>
    <s v="24354 SHARJAH UAE, VADAMUKKU PO MARANCHERY, MALAPPURAM DT"/>
    <m/>
    <s v="065673938"/>
    <s v="494 2670883"/>
    <x v="9"/>
    <m/>
    <m/>
    <m/>
    <m/>
  </r>
  <r>
    <n v="1078"/>
    <s v="2354"/>
    <s v="MUJEEB RAHIMAN E.K"/>
    <s v="0505475957"/>
    <s v="VENGARA"/>
    <s v="MALAPPURAM"/>
    <s v="2997 Sharjah Uae, anwarfm@emirates.net.ae, EDAKANDAN HOUSE KOTTAPARAMBA PO IRINGALLUR, VENGARA MALAPPURAM DT"/>
    <s v="06 5336942"/>
    <s v="06 5650147"/>
    <s v="0494 2459400"/>
    <x v="9"/>
    <m/>
    <m/>
    <m/>
    <m/>
  </r>
  <r>
    <n v="1079"/>
    <s v="2361"/>
    <s v="ABDUL BASHEER P.T."/>
    <s v="0505673148"/>
    <s v="PERINTHALMANNA"/>
    <s v="MALAPPURAM"/>
    <s v="26005 SHARJAH UAE, PALLYALTHODI, PO AMMINIKKAD, VIA PERINTHALMANNA, MALAPPURAM DT"/>
    <s v="06 5348884"/>
    <s v="065623051"/>
    <s v="0091 8907141584"/>
    <x v="9"/>
    <m/>
    <m/>
    <m/>
    <m/>
  </r>
  <r>
    <n v="1080"/>
    <s v="2377"/>
    <s v="SETHUMADHAVAN VADUVANKARA"/>
    <s v="050 8072100"/>
    <s v="CHEMMALASSERY"/>
    <s v="MALAPPURAM"/>
    <s v="91670 DUBAI UAE, VADUVANKARA HOUSE PO CHEMMALASSERY, MALAPPURAM DT"/>
    <s v="04 2589935"/>
    <s v="04 2573035"/>
    <s v="0091 4933226390"/>
    <x v="9"/>
    <m/>
    <m/>
    <m/>
    <m/>
  </r>
  <r>
    <n v="1081"/>
    <s v="2421"/>
    <s v="ABDUL RAUFF P."/>
    <s v="050 9161752"/>
    <s v=" TANUR"/>
    <s v="MALAPPURAM"/>
    <s v="6155 SHARJAH UAE, 'RASHA', NR. BLOCK OFFICE,, TANUR-676302, MALAPPURAM DT"/>
    <s v="065338568"/>
    <s v="065334690"/>
    <s v="0091 9567391251"/>
    <x v="9"/>
    <m/>
    <m/>
    <m/>
    <m/>
  </r>
  <r>
    <n v="1082"/>
    <s v="2457"/>
    <s v="SASI VARIYATH"/>
    <s v="050 8667885"/>
    <s v=" TIRUR"/>
    <s v="MALAPPURAM"/>
    <s v="46916, SHARJAH UAE, MONIS VILLA, THEKKUMURI POST, MALAPPURAM DIST., TIRUR-676105,KERALA STATE."/>
    <s v="06 5663312"/>
    <s v="055 8667885"/>
    <s v="0091 9048667885"/>
    <x v="9"/>
    <m/>
    <m/>
    <m/>
    <m/>
  </r>
  <r>
    <n v="1083"/>
    <s v="2519"/>
    <s v="UBAID .V"/>
    <s v="0557105662"/>
    <s v="KOLATHUR"/>
    <s v="MALAPPURAM"/>
    <s v="135 SHARJAH UAE, VANDI VEETTIL HOUSE POST PANG, PIN 679338 MALAPPURAM DIST KERALA"/>
    <m/>
    <m/>
    <s v="9846252511"/>
    <x v="9"/>
    <m/>
    <m/>
    <m/>
    <m/>
  </r>
  <r>
    <n v="1084"/>
    <s v="2561"/>
    <s v="ABDUL VAHAB AZHIKKALAKATHU"/>
    <s v="0504998934"/>
    <s v=" PONNANI"/>
    <s v="MALAPPURAM"/>
    <s v="97947 SHARJAH UAE, ANUGRAH, ZIYARATHUPALLI ROAD,, PONNANI SOUTH, MALAPPURAM DIST."/>
    <s v="065582111"/>
    <s v="06 7313168"/>
    <s v="00914942668665"/>
    <x v="9"/>
    <m/>
    <m/>
    <m/>
    <m/>
  </r>
  <r>
    <n v="1085"/>
    <s v="2566"/>
    <s v="HAMZAKOYA T.K"/>
    <s v="0506372676"/>
    <s v="VELIANCODE"/>
    <s v="MALAPPURAM"/>
    <s v="44261 SHARJAH UAE, THEKKAYIL HOUSE KUNNILAVALAPPU, POST GRAMAM VIA VELIANCODE MALAPPURAM"/>
    <s v="065340070"/>
    <s v="06 5352167"/>
    <s v="9995239331"/>
    <x v="9"/>
    <m/>
    <m/>
    <m/>
    <m/>
  </r>
  <r>
    <n v="1086"/>
    <s v="2665"/>
    <s v="MADHUSUDHANAN V.P"/>
    <s v="050 9325234"/>
    <s v="KOLATHUR"/>
    <s v="MALAPPURAM"/>
    <s v="9156 - ABU DHABI UAE, VALIYAPURAKKAL HOUSE, POST PANG CHENDI,, VIA KOLATHUR, MALAPPURAM DIST."/>
    <s v="067451255"/>
    <s v="050 9325234"/>
    <m/>
    <x v="9"/>
    <m/>
    <m/>
    <m/>
    <m/>
  </r>
  <r>
    <n v="1087"/>
    <s v="2697"/>
    <s v="HAMZA KORATTUPARAMBIL"/>
    <s v="0505670449"/>
    <s v=" THIRUNAVAYA"/>
    <s v="MALAPPURAM"/>
    <s v="hamzakp@outlook.com, KORATTUPRAMBIL HOUSE, POST VAIRANCODE,, THIRUNAVAYA, MALAPPURAM, KERALA"/>
    <s v="065340600"/>
    <m/>
    <m/>
    <x v="9"/>
    <m/>
    <m/>
    <m/>
    <m/>
  </r>
  <r>
    <n v="1088"/>
    <s v="2725"/>
    <s v="D.REGHUNATH (VENKITANGU)"/>
    <s v="055 9890600"/>
    <s v="ERAMANGALAM"/>
    <s v="MALAPPURAM"/>
    <s v="4198,Sharjah, UAE, ERAMANGALAM MALAPPURAM DIST, KERALA STATE"/>
    <s v="04 3390005"/>
    <m/>
    <s v="0091 487 25309"/>
    <x v="9"/>
    <m/>
    <m/>
    <m/>
    <m/>
  </r>
  <r>
    <n v="1089"/>
    <s v="2784"/>
    <s v="MUDAVANGAD MOHANDAS"/>
    <s v="050 2038530"/>
    <s v="VALAVANNUR"/>
    <s v="MALAPPURAM"/>
    <s v="21671, AJMAN UAE, Mudavangad,Valavannur-P.O.,, MALAPPURAM"/>
    <m/>
    <m/>
    <s v="0091 9847652278"/>
    <x v="9"/>
    <m/>
    <m/>
    <m/>
    <m/>
  </r>
  <r>
    <n v="1090"/>
    <s v="2860"/>
    <s v="MOOSA.P.K"/>
    <s v="050 6261174"/>
    <s v=" TIRUR"/>
    <s v="MALAPPURAM"/>
    <s v="150418, SHARJAH, UAE, CRESCENT HOUSE, SOUTH ANNARA, TIRUR, MALAPPURAM DIST"/>
    <s v="06 5420375"/>
    <s v="050 6261174"/>
    <s v="0494 2423591"/>
    <x v="9"/>
    <m/>
    <m/>
    <m/>
    <m/>
  </r>
  <r>
    <n v="1091"/>
    <s v="2917"/>
    <s v="SREE PRAKASH PURAYATH"/>
    <s v="050 7945948"/>
    <s v="PATTIKKAD"/>
    <s v="MALAPPURAM"/>
    <s v="SHARJAH, purayath1@gmail.com, PURAYATH HOUSE, PATTIKKAD.PO., MALAPPURAM DT, KERALA"/>
    <m/>
    <m/>
    <s v="00919946453043"/>
    <x v="9"/>
    <m/>
    <m/>
    <m/>
    <m/>
  </r>
  <r>
    <n v="1092"/>
    <s v="2920"/>
    <s v="N.IBRAHIM KUTTY"/>
    <s v="050 6505918"/>
    <s v="TIRUR"/>
    <s v="MALAPPURAM"/>
    <s v="26146 SHARJAH UAE, THEKKUMMURI, TIRUR, MALAPPURAM, KERALA"/>
    <s v="06 5341777"/>
    <s v="06 5759968"/>
    <s v="0494 2424158"/>
    <x v="9"/>
    <m/>
    <m/>
    <m/>
    <m/>
  </r>
  <r>
    <n v="1093"/>
    <s v="2923"/>
    <s v="AHAMMUDU CHEVIDIKKUNNAN"/>
    <s v="050 5777147"/>
    <s v="MATTATHOOR"/>
    <s v="MALAPPURAM"/>
    <s v="69664 AL MUSALLAH SHARJAH, CHEVIDIKKUNNAN HOUSE, OTHUKKUNGAL.PO, MATTATHOOR, MALAPPURAM, KERALA"/>
    <s v="06 5613220"/>
    <s v="050 5777147"/>
    <s v="00914832861327"/>
    <x v="9"/>
    <m/>
    <m/>
    <m/>
    <m/>
  </r>
  <r>
    <n v="1094"/>
    <s v="2933"/>
    <s v="AKBAR.V.P"/>
    <s v="050 7362532"/>
    <s v="TIRURANGADI"/>
    <s v="MALAPPURAM"/>
    <s v="25933 SHARJAH UAE, CHERUMUKK.PO., VIA TIRURANGADI, MALAPPURAM, KERALA"/>
    <s v="06 5384114"/>
    <s v="050 4819984"/>
    <s v="00914942481711"/>
    <x v="9"/>
    <m/>
    <m/>
    <m/>
    <m/>
  </r>
  <r>
    <n v="1095"/>
    <s v="2939"/>
    <s v="MADHUSUDHANAN.P"/>
    <s v="055 6537374"/>
    <s v=" KOTTAKKAL"/>
    <s v="MALAPPURAM"/>
    <s v="1802 SHARJAH UAE, 18madhu18@gmail.com, MANJUSHA, KAIPPALLIKUNDU, KOTTAKKAL, MALAPPURAM DT, KERALA"/>
    <s v="06 5284140"/>
    <s v="06 5237410"/>
    <s v="04832745444"/>
    <x v="9"/>
    <m/>
    <m/>
    <m/>
    <m/>
  </r>
  <r>
    <n v="1096"/>
    <s v="2943"/>
    <s v="AFSAR MOHAMMED"/>
    <s v="050 3878994"/>
    <s v="VENGARA"/>
    <s v="MALAPPURAM"/>
    <s v="4081 SHARJAH UAE, THODINCEERIYIL (H) PO. VENGARA, MALAPPURAM DT, KERALA -676304"/>
    <s v="06 5548378 (305)"/>
    <m/>
    <s v="00914943200601"/>
    <x v="9"/>
    <m/>
    <m/>
    <m/>
    <m/>
  </r>
  <r>
    <n v="1097"/>
    <s v="3012"/>
    <s v="NAZIR.T.V."/>
    <s v="050 6799825"/>
    <s v="KOKKUR"/>
    <s v="MALAPPURAM"/>
    <s v="500272 DUBAI, UAE, THEKKETHUVALAPPIL, OTHIALOOR.PO., VIA KOKKUR, MALAPPURAM, KERALA"/>
    <s v="06 5353684"/>
    <s v="06 7436481"/>
    <s v="0091 7559887735"/>
    <x v="9"/>
    <m/>
    <m/>
    <m/>
    <m/>
  </r>
  <r>
    <n v="1098"/>
    <s v="3019"/>
    <s v="ABDUL RAHIMAN ERAVULLIYIL"/>
    <s v="050 7321773"/>
    <s v="PERUMPADAPPA"/>
    <s v="MALAPPURAM"/>
    <s v="451 SHARJAH UAE, altajmc@gmail.com, ERAVULLIYIL HOUSE, PERUMPADAPPA.PO, MALAPPURAM DT, KERALA"/>
    <s v="06 5620671"/>
    <s v="050 5390776"/>
    <s v="00914942673311"/>
    <x v="9"/>
    <m/>
    <m/>
    <m/>
    <m/>
  </r>
  <r>
    <n v="1099"/>
    <s v="3026"/>
    <s v="MOHAMED BASHEER"/>
    <s v="050 7000205"/>
    <s v="KALPAKANCHERY"/>
    <s v="MALAPPURAM"/>
    <s v="8887 10TH FLR,CRISTAL PLAZA, SHARJAH, PADIYATH PARAVANNUR,PO.KALPAKANCHERY, MALAPPURAM DT, KERALA"/>
    <s v="600548888 EXT 111"/>
    <s v="050 6325758"/>
    <s v="9895557000"/>
    <x v="9"/>
    <m/>
    <m/>
    <m/>
    <m/>
  </r>
  <r>
    <n v="1100"/>
    <s v="3034"/>
    <s v="SHAJUMON KOTTEPPAT"/>
    <s v="050 7295512"/>
    <s v="PERUMBADAPPU"/>
    <s v="MALAPPURAM"/>
    <s v="44588, SHARJAH UAE, KOTTEPPAT HOUSE,P.O.AYIROOR,PERUMBADAPPU, ,MALAPPURAM,KERALA-679580"/>
    <s v="06 5323725"/>
    <s v="06 5323725"/>
    <s v="0091 4942670676"/>
    <x v="9"/>
    <m/>
    <m/>
    <m/>
    <m/>
  </r>
  <r>
    <n v="1101"/>
    <s v="3060"/>
    <s v="SAINUDHEEN KARINGAPPARA"/>
    <s v="050 6959670"/>
    <s v="KADAMPUZHA"/>
    <s v="MALAPPURAM"/>
    <s v="4081 Sharjah, Uae, KALLAMANGALAM, KADAMPUZHA, MALAPPURAM DT, KERALA"/>
    <s v="06 5586443"/>
    <m/>
    <s v="0091 9847225094"/>
    <x v="9"/>
    <m/>
    <m/>
    <m/>
    <m/>
  </r>
  <r>
    <n v="1102"/>
    <s v="3063"/>
    <s v="SREENATHAN.T.K"/>
    <s v="050 6268175"/>
    <s v=" THAVANUR"/>
    <s v="MALAPPURAM"/>
    <s v="4394 AJMAN, UAE, MADATHIL HOUSE, NARIPARAMBA, THAVANUR, MALAPPURAM, KERALA"/>
    <s v="06 7434634"/>
    <m/>
    <s v="0494 2686069"/>
    <x v="9"/>
    <m/>
    <m/>
    <m/>
    <m/>
  </r>
  <r>
    <n v="1103"/>
    <s v="3070"/>
    <s v="RAJAN PERUMUNDEKKAD"/>
    <s v="050 9067731"/>
    <s v="ALAMKODE"/>
    <s v="MALAPPURAM"/>
    <s v="20070 AJMAN UAE, MUNDASSERY VALAPPIL, ALAMKODE.PO, MALAPPURAM DT, KERALA"/>
    <s v="06 7484681"/>
    <s v="050 2150563, 06 5238945"/>
    <s v="9447383423"/>
    <x v="9"/>
    <m/>
    <m/>
    <m/>
    <m/>
  </r>
  <r>
    <n v="1104"/>
    <s v="3221"/>
    <s v="DILEEP KAKKAT"/>
    <s v="050 6343167"/>
    <s v="KURUMBATHUR"/>
    <s v="MALAPPURAM"/>
    <s v="37758 Dubai Uae, KAKKAT (H) KURUMBATHUR.PO, MALAPPURAM DT, KERALA"/>
    <s v="04 2561701"/>
    <s v="06 7312655"/>
    <s v="00914942571267"/>
    <x v="9"/>
    <m/>
    <m/>
    <m/>
    <m/>
  </r>
  <r>
    <n v="1105"/>
    <s v="3246"/>
    <s v="STANLY MANUAL"/>
    <s v="050 7578040"/>
    <s v=" EDAKARA"/>
    <s v="MALAPPURAM"/>
    <s v="7032, AJMAN, UAE, KUNNATHUMATTAM, PALUNDA, EDAKARA PO, MALAPPURAM DT, KERALA"/>
    <s v="06 7424931"/>
    <s v="06 7457163"/>
    <s v="00914931230041"/>
    <x v="9"/>
    <m/>
    <m/>
    <m/>
    <m/>
  </r>
  <r>
    <n v="1106"/>
    <s v="3259"/>
    <s v="JAYAN PUNNOOR KRISHNAPILLAI"/>
    <s v="050 5474704"/>
    <s v="EDAKKARA"/>
    <s v="MALAPPURAM"/>
    <s v="34426 JABEL ALI DUBAI UAE, PUNNOOR HOUSE, IKARUNACHI, EDAKKARA.PO, MALAPPURAM DT, KERALA"/>
    <s v="04 8095000"/>
    <s v="06 5756090"/>
    <s v="0091 9446 247966"/>
    <x v="9"/>
    <m/>
    <m/>
    <m/>
    <m/>
  </r>
  <r>
    <n v="1107"/>
    <s v="3273"/>
    <s v="ANWAR PANDIKADAVATH"/>
    <s v="050 6526509"/>
    <s v="PARAPPANANGADI"/>
    <s v="MALAPPURAM"/>
    <s v="13746 Dubai Uae, NEKKUNNATH HOUSE, PARAPPANANGADI, MALAPPURAM DIST, KERALA"/>
    <s v="04 2258415"/>
    <s v="04 2504231"/>
    <m/>
    <x v="9"/>
    <m/>
    <m/>
    <m/>
    <m/>
  </r>
  <r>
    <n v="1108"/>
    <s v="3302"/>
    <s v="ABDU RAHIM KALATHINGAL"/>
    <s v="050 7655025"/>
    <s v=" THARAYIL"/>
    <s v="MALAPPURAM"/>
    <s v="2820 SHARJAH UAE, ark976n@gmail.com, KALATHINGAL HOUSE, PO.THENNALA, THARAYIL, MALAPPURAM DT, KERALA"/>
    <s v="04 2894154"/>
    <s v="055 5763996"/>
    <s v="0091 8714336605"/>
    <x v="9"/>
    <m/>
    <m/>
    <m/>
    <m/>
  </r>
  <r>
    <n v="1109"/>
    <s v="3303"/>
    <s v="JOLLY VARGHESE"/>
    <s v="050 6568304"/>
    <s v="PARIYAPURAM"/>
    <s v="MALAPPURAM"/>
    <s v="40377 Sharjah Uae, VATHACHIRA HOUSE, PARIYAPURAM, MALAPPURAM DT, KERALA"/>
    <s v="06 5431487"/>
    <s v="06 5444529"/>
    <s v="0091484 2690013"/>
    <x v="9"/>
    <m/>
    <m/>
    <m/>
    <m/>
  </r>
  <r>
    <n v="1110"/>
    <s v="3306"/>
    <s v="MOHAMMED SHAFI KOLAKKAT"/>
    <s v="050-9935186"/>
    <s v="EDAPPAL"/>
    <s v="MALAPPURAM"/>
    <s v="4081 SHARJAH UAE, KOLAKKAT HOUSE, THATTANPADI, EDAPPAL, MALAPPURAM DTA, KERALA"/>
    <s v="06-5586285"/>
    <m/>
    <s v="0091494 2681286"/>
    <x v="9"/>
    <m/>
    <m/>
    <m/>
    <m/>
  </r>
  <r>
    <n v="1111"/>
    <s v="3327"/>
    <s v="POOLAKKAL BEERAN"/>
    <s v="050-6574946"/>
    <s v="CODACAL"/>
    <s v="MALAPPURAM"/>
    <s v="294932, DUBAI, POOLAKKAL HOUSE,POST CODACAL-676108, MALAPPURAM,KERALA"/>
    <m/>
    <m/>
    <s v="91-9656613737"/>
    <x v="9"/>
    <m/>
    <m/>
    <m/>
    <m/>
  </r>
  <r>
    <n v="1112"/>
    <s v="3405"/>
    <s v="SHAJAHAN PUTHAN PURAKKAL"/>
    <s v="050 5418065"/>
    <s v="KOKKUR"/>
    <s v="MALAPPURAM"/>
    <s v="P.B.NO.- 43647, SHARJAH, P. O. OTHALOOR WEST, VIA KOKKUR,, MALAPPURAM-679591, KERALA"/>
    <s v="065233034"/>
    <m/>
    <s v="00914942650921"/>
    <x v="9"/>
    <m/>
    <m/>
    <m/>
    <m/>
  </r>
  <r>
    <n v="1113"/>
    <s v="3444"/>
    <s v="SHAJU KALLIDUMBIL"/>
    <s v="0562031162"/>
    <s v="THENMALA"/>
    <s v="MALAPPURAM"/>
    <s v="P.O.BOX.1931,SHARJAH, shaju.kalidumbil@gmail.com, KALLIDUMBIL HOUSE, KOZHICHENA, MALAPPURAM, P.O.THENMALA"/>
    <s v="065934194"/>
    <m/>
    <s v="00919961402702"/>
    <x v="9"/>
    <m/>
    <m/>
    <m/>
    <m/>
  </r>
  <r>
    <n v="1114"/>
    <s v="3465"/>
    <s v="SAJI THOMAS"/>
    <s v="0505746638"/>
    <s v=" PARIYAPURAM"/>
    <s v="MALAPPURAM"/>
    <s v="P.B.NO.33229, SHARJAH, sajithomasv@hotmail.com, VATHACHIRA HOUSE, PARIYAPURAM P.O.,, ANGADIPURAM VIA,MALAPPURAM DIST,KERALA."/>
    <s v="065337870"/>
    <m/>
    <m/>
    <x v="9"/>
    <m/>
    <m/>
    <m/>
    <m/>
  </r>
  <r>
    <n v="1115"/>
    <s v="3511"/>
    <s v="FAHAD KORAMKANDAN"/>
    <s v="055 8770675"/>
    <s v="TIRURANGADI"/>
    <s v="MALAPPURAM"/>
    <s v="P.O.BOX-21050, SHARJAH, JASEERA MANZIL, K.C. ROAD,, P.O.TIRURANGADI, MALAPPURAM"/>
    <s v="06 5660086"/>
    <m/>
    <m/>
    <x v="9"/>
    <m/>
    <m/>
    <m/>
    <m/>
  </r>
  <r>
    <n v="1116"/>
    <s v="3525"/>
    <s v="SASIKUMAR U. V."/>
    <s v="050 6976581"/>
    <s v="TIRUR"/>
    <s v="MALAPPURAM"/>
    <s v="P.O.BOX- 20806,AJMAN, 'KRISHNA VIHAR', P.O.MANGATTIRI,TIRUR- 676105,, MALAPPURAM DT., KERALA."/>
    <m/>
    <s v="06 5757682"/>
    <m/>
    <x v="9"/>
    <m/>
    <m/>
    <m/>
    <m/>
  </r>
  <r>
    <n v="1117"/>
    <s v="3545"/>
    <s v="RAJESH TALASSERI"/>
    <s v="050 5500326"/>
    <s v=" CHETHIPADI"/>
    <s v="MALAPPURAM"/>
    <s v="235820, DUBAI., NANDHANAM, THALASSERI HOUSE, CHETHIPADI POST,, PARAPPANANGADI, MALAPPURAM, KERALA"/>
    <s v="04 2636922"/>
    <s v="04 2558370"/>
    <m/>
    <x v="9"/>
    <m/>
    <m/>
    <m/>
    <m/>
  </r>
  <r>
    <n v="1118"/>
    <s v="3546"/>
    <s v="MANOJ MADATHODI"/>
    <s v="050 5672312"/>
    <s v="MARUTHA"/>
    <s v="MALAPPURAM"/>
    <s v="31089 , SHARJAH, MADATHODI, P.O. MARUTHA, MALAPPURAM, KERALA"/>
    <s v="06 5627757"/>
    <m/>
    <s v="0091 8281961822"/>
    <x v="9"/>
    <m/>
    <m/>
    <m/>
    <m/>
  </r>
  <r>
    <n v="1119"/>
    <s v="3558"/>
    <s v="RADHAKRISHNAN T."/>
    <s v="050 6263865"/>
    <s v=" PARAPANANGADI"/>
    <s v="MALAPPURAM"/>
    <s v="41490, SHARJAH, THATTANKANDI HOUSE, P.O.ULLANAM,, PARAPANANGADI, MALAPPURAM, KERALA"/>
    <s v="06 5439954"/>
    <m/>
    <s v="0091 9995093333"/>
    <x v="9"/>
    <m/>
    <m/>
    <m/>
    <m/>
  </r>
  <r>
    <n v="1120"/>
    <s v="3562"/>
    <s v="ABDUL HAMEED THAYYIL"/>
    <s v="050 4966591"/>
    <s v=" MANJERI"/>
    <s v="MALAPPURAM"/>
    <s v="P.O.BOX- 41410, SHARJAH, THAYYIL HOUSE, KOLAPPARAMBA P.O.,, MANJERI, MALAPPURAM, KERALA"/>
    <m/>
    <m/>
    <s v="0091 483278319"/>
    <x v="9"/>
    <m/>
    <m/>
    <m/>
    <m/>
  </r>
  <r>
    <n v="1121"/>
    <s v="3625"/>
    <s v="FAHIYAS PANGATT"/>
    <s v="055 3118822"/>
    <s v="MELMURI "/>
    <s v="MALAPPURAM"/>
    <s v="20883, AJMAN, KARAT HOUSE, OORAKAM,MELMURI P.O.,, MALAPPURAM, KERALA"/>
    <s v="06 7480006"/>
    <m/>
    <s v="91 8589999993"/>
    <x v="9"/>
    <m/>
    <m/>
    <m/>
    <m/>
  </r>
  <r>
    <n v="1122"/>
    <s v="3663"/>
    <s v="GULAB KAPPATTAKATH"/>
    <s v="055 3841911"/>
    <s v=" TIRUR"/>
    <s v="MALAPPURAM"/>
    <s v="30999, R.A.K., KADAVUKARAKATH HOUSE , VAKKAD P.O.,, TIRUR, MALAPPURAM, KERALA"/>
    <s v="07 2445335"/>
    <s v="07 2279651"/>
    <s v="91 494 2631012"/>
    <x v="9"/>
    <m/>
    <m/>
    <m/>
    <m/>
  </r>
  <r>
    <n v="1123"/>
    <s v="3670"/>
    <s v="EASA ANEES MELEDATH"/>
    <s v="050 4242011"/>
    <s v=" TIRURKAD "/>
    <s v="MALAPPURAM"/>
    <s v="66340, SHARJAH, easabai@gmail.com, MELEDATH, TIRURKAD P.O.,, MALAPPURAM, KERALA"/>
    <s v="06 5238800"/>
    <s v="06 550 1788"/>
    <s v="0091 494 2644 981"/>
    <x v="9"/>
    <m/>
    <m/>
    <m/>
    <m/>
  </r>
  <r>
    <n v="1124"/>
    <s v="3688"/>
    <s v="KAMARUDHEEN PODUVACHOLA"/>
    <s v="050 4997565"/>
    <s v="PATTIKKAD"/>
    <s v="MALAPPURAM"/>
    <s v="27272, SHARJAH, PALLIKKUTH, PATTIKKAD-P.O.,, MALAPPURAM-679325, KERALA."/>
    <m/>
    <m/>
    <m/>
    <x v="9"/>
    <m/>
    <m/>
    <m/>
    <m/>
  </r>
  <r>
    <n v="1125"/>
    <s v="3696"/>
    <s v="MUSAMMIL A."/>
    <s v="050 5973625"/>
    <s v=" PATTIKKAD"/>
    <s v="MALAPPURAM"/>
    <s v="24477, SHARJAH, ANAMANGADAN HOUSE, SANTHAPURAM,, PATTIKKAD, MALAPPURAM, KERALA"/>
    <s v="06 5731835"/>
    <s v="06 5744891"/>
    <s v="0091 4933270431"/>
    <x v="9"/>
    <m/>
    <m/>
    <m/>
    <m/>
  </r>
  <r>
    <n v="1126"/>
    <s v="3770"/>
    <s v="MOIDU CHOLAKKAL"/>
    <s v="0505862331"/>
    <s v="PONMUNDAM"/>
    <s v="MALAPPURAM"/>
    <s v="72 SHARJAH UAE, MACHINGAPPARA CHERIYAMUNDAM PO, PONMUNDAM MALAPPURAM DT"/>
    <s v="055 2266408"/>
    <s v="06 5560555"/>
    <s v="0494 2585832"/>
    <x v="9"/>
    <m/>
    <m/>
    <m/>
    <m/>
  </r>
  <r>
    <n v="1127"/>
    <s v="3783"/>
    <s v="NOORUDHEEN MATHILEKATH"/>
    <s v="050 5390659"/>
    <s v=" PATTIKKAD"/>
    <s v="MALAPPURAM"/>
    <s v="24477, SHARJAH, MATHILEKATH HOUSE, VAZHANGODU,, PATTIKKAD P.O., MALAPPURAM - 679325"/>
    <s v="06 5731835"/>
    <s v="0526058230"/>
    <s v="0091 9400670246"/>
    <x v="9"/>
    <m/>
    <m/>
    <m/>
    <m/>
  </r>
  <r>
    <n v="1128"/>
    <s v="3801"/>
    <s v="KRISHNA PRASAD P."/>
    <s v="055 7805520"/>
    <s v=" CHATHANGOTTUPURAM"/>
    <s v="MALAPPURAM"/>
    <s v="4083,SHARJAH, PALLIKKUTH HOUSE, VEETHANASSERI,, CHATHANGOTTUPURAM-P.O., WANDOOR -VIA, MALAPPURAM"/>
    <s v="06 5139333"/>
    <s v="06 7310854"/>
    <m/>
    <x v="9"/>
    <m/>
    <m/>
    <m/>
    <m/>
  </r>
  <r>
    <n v="1129"/>
    <s v="3814"/>
    <s v="ADIL NALAKATH ARAKKAL"/>
    <s v="050 2502721"/>
    <s v="PERUMBADAPPA"/>
    <s v="MALAPPURAM"/>
    <s v="20248, SHARJAH, KUNNANAYIL HOUSE, P.O.PERUMBADAPPA,, MALAPPURAM - 679580, KERALA."/>
    <s v="06 5729000"/>
    <s v="06 5623868"/>
    <s v="0091 9846396125"/>
    <x v="9"/>
    <m/>
    <m/>
    <m/>
    <m/>
  </r>
  <r>
    <n v="1130"/>
    <s v="3827"/>
    <s v="MOHAMMED RASHID"/>
    <s v="050 9900786"/>
    <s v="ELAD"/>
    <s v="MALAPPURAM"/>
    <s v="18687, AJMAN, MADALA HOUSE, MUTHUKURSHI, P.O.ELAD,, VIA CHERUKARA, PERINTHALMANNA, MALAPPURAM."/>
    <s v="06 7412640"/>
    <s v="06 7485817"/>
    <m/>
    <x v="9"/>
    <m/>
    <m/>
    <m/>
    <m/>
  </r>
  <r>
    <n v="1131"/>
    <s v="3856"/>
    <s v="SHAKIB ALI A P"/>
    <s v="055 9302530"/>
    <s v="MAKKARAPARAMBA"/>
    <s v="MALAPPURAM"/>
    <s v="25022, SHARJAH, ANAKKORATH HOUSE, MAKKARAPARAMBA-P.O.,, MALAPPURAM,KERALA - 676507"/>
    <s v="065075243"/>
    <s v="06 5581095"/>
    <m/>
    <x v="9"/>
    <m/>
    <m/>
    <m/>
    <m/>
  </r>
  <r>
    <n v="1132"/>
    <s v="3880"/>
    <s v="KANNIKOTH MASHHOOD"/>
    <s v="055 2824157"/>
    <s v=" TIRUR "/>
    <s v="MALAPPURAM"/>
    <s v="23181, SHARJAH, KANNIKOTH HOUSE, MANGALAM POST,, TIRUR VIA, MALAPPURAM DIST.-676561"/>
    <s v="06 5355575"/>
    <m/>
    <s v="0091 7559886469"/>
    <x v="9"/>
    <m/>
    <m/>
    <m/>
    <m/>
  </r>
  <r>
    <n v="1133"/>
    <s v="3884"/>
    <s v="ANWER VAKKATT"/>
    <s v="050 6792927"/>
    <s v="KANHIRAMUKKU"/>
    <s v="MALAPPURAM"/>
    <s v="97711, SHARJAH, VAKKATT HOUSE, P.O.KANHIRAMUKKU,, MALAPPURAM-679584, KERALA."/>
    <s v="06 5628832"/>
    <s v="06 5661545"/>
    <s v="91 974733795"/>
    <x v="9"/>
    <m/>
    <m/>
    <m/>
    <m/>
  </r>
  <r>
    <n v="1134"/>
    <s v="3889"/>
    <s v="NOUSHAD PADANGAL"/>
    <s v="050 8926389"/>
    <s v=" CHELEMBRA"/>
    <s v="MALAPPURAM"/>
    <s v="135, Sharjah Uae, PETENGAL HOUSE,KOLAKKATTU CHALI PO, CHELEMBRA, MALAPPURAM DT, KERALA"/>
    <s v="06 5020534"/>
    <m/>
    <s v="00919048270053"/>
    <x v="9"/>
    <m/>
    <m/>
    <m/>
    <m/>
  </r>
  <r>
    <n v="1135"/>
    <s v="3900"/>
    <s v="HAMZA PERINCHERI"/>
    <s v="055 4181903"/>
    <s v=" PARAVANNA"/>
    <s v="MALAPPURAM"/>
    <s v="1783, SHARJAH, PERINCHERI HOUSE, MURIVAZHIKAL, POST, PARAVANNA, MALAPPURAM, KERALA"/>
    <s v="06 5733332"/>
    <m/>
    <s v="0091 9946427892"/>
    <x v="9"/>
    <m/>
    <m/>
    <m/>
    <m/>
  </r>
  <r>
    <n v="1136"/>
    <s v="3902"/>
    <s v="UNNIKRISHNAN"/>
    <s v="055 1681546"/>
    <s v=" MARAKKARA"/>
    <s v="MALAPPURAM"/>
    <s v="1396, AJMAN, KANAKKANATH HOUSE,, MARAKKARA-P.O., MALAPPURAM"/>
    <m/>
    <m/>
    <m/>
    <x v="9"/>
    <m/>
    <m/>
    <m/>
    <m/>
  </r>
  <r>
    <n v="1137"/>
    <s v="3928"/>
    <s v="SAHAD K."/>
    <s v="055 6851958"/>
    <s v="THIRURANGADI"/>
    <s v="MALAPPURAM"/>
    <s v="21050, SHARJAH, KC-TC LINK ROAD, THIRURANGADI,, MALAPPURAM, KERALA"/>
    <s v="06 5660086"/>
    <m/>
    <s v="0091 8136922260"/>
    <x v="9"/>
    <m/>
    <m/>
    <m/>
    <m/>
  </r>
  <r>
    <n v="1138"/>
    <s v="3931"/>
    <s v="FASALU RAHMAN"/>
    <s v="055 9665665"/>
    <s v="AYILAKKAD"/>
    <s v="MALAPPURAM"/>
    <s v="19370 , DUBAI, MUNDENKATTIL(H),AYILAKKAD(P.O.),, MALAPPURAM -679576, KERALA."/>
    <s v="04 2585144"/>
    <s v="04 2698667"/>
    <m/>
    <x v="9"/>
    <m/>
    <m/>
    <m/>
    <m/>
  </r>
  <r>
    <n v="1139"/>
    <s v="3950"/>
    <s v="MOHAMED SHEHIN K."/>
    <s v="050 3822463"/>
    <s v=" TIRUR"/>
    <s v="MALAPPURAM"/>
    <s v="3500, SHARJAH, THACHAPARAMBIL, B.P. ANGADI-P.O.,, TIRUR, MALAPPURAM - 02, KERALA."/>
    <s v="06 5188713"/>
    <s v="055 5678283"/>
    <s v="0091 494 2422463"/>
    <x v="9"/>
    <m/>
    <m/>
    <m/>
    <m/>
  </r>
  <r>
    <n v="1140"/>
    <s v="3979"/>
    <s v="SHIBIN SEKHARAN V."/>
    <s v="055 7869912"/>
    <s v="PONNANI"/>
    <s v="MALAPPURAM"/>
    <s v="183944, DUBAI, VEDITHARAKKAL HOUSE, BEKAL-P.O.,, KASARAGOD, KERALA., MOHAMED RIYAZ K.V. (RIYAZ KILTONL) 3981, 237739, DUBAI, RIYAZ VILLA, OPP. POLICE ST.,, PONNANI, MALAPPURAM, KERALA."/>
    <s v="04 8814285"/>
    <s v="06 5689787"/>
    <s v="0091 9744084688"/>
    <x v="9"/>
    <m/>
    <m/>
    <m/>
    <m/>
  </r>
  <r>
    <n v="1141"/>
    <s v="4013"/>
    <s v="SARAFUDHEEN K.T."/>
    <s v="050 7271547"/>
    <s v=" KANANCHERY"/>
    <s v="MALAPPURAM"/>
    <s v="25898, SHARJAH, sharafzayed@gmail.com, THOZHANNUR, KANANCHERY,, RANDATHANI P.O., MALAPPURAM, KERALA"/>
    <s v="06 5436933"/>
    <m/>
    <s v="0091 8593903906"/>
    <x v="9"/>
    <m/>
    <m/>
    <m/>
    <m/>
  </r>
  <r>
    <n v="1142"/>
    <s v="4027"/>
    <s v="JAMAL MOHAMED T"/>
    <s v="050 7913643"/>
    <s v=" PAYYANANGADI"/>
    <s v="MALAPPURAM"/>
    <s v="118899, DUBAI, THENDATH HOUSE,, PAYYANANGADI-P.O., TIRUR-676101"/>
    <s v="04 2904247"/>
    <s v="06 5219687"/>
    <s v="0091 9544770072"/>
    <x v="9"/>
    <m/>
    <m/>
    <m/>
    <m/>
  </r>
  <r>
    <n v="1143"/>
    <s v="4050"/>
    <s v="ZANJEER H. ZAKIR"/>
    <s v="056 4166449"/>
    <s v="POWANI"/>
    <s v="MALAPPURAM"/>
    <s v="236231, DUBAI, BEEVI MANZIL, CHANA ROAD,, POWANI-P.O., MALAPPURAM-679577, KERALA"/>
    <s v="04 2610121"/>
    <s v="052 8266535"/>
    <s v="050 8523040"/>
    <x v="9"/>
    <m/>
    <m/>
    <m/>
    <m/>
  </r>
  <r>
    <n v="1144"/>
    <s v="4063"/>
    <s v="SABEERALI P"/>
    <s v="050 7888637"/>
    <s v=" CHERUMUKKU"/>
    <s v="MALAPPURAM"/>
    <s v="37401, DUBAI, shapachayi@gmail.com, PACHAYI HOUSE, P.O.CHERUMUKKU,, MALAPPURAM, KERALA."/>
    <s v="04 3205991"/>
    <s v="055 1064849"/>
    <s v="0091 9744945411"/>
    <x v="9"/>
    <m/>
    <m/>
    <m/>
    <m/>
  </r>
  <r>
    <n v="1145"/>
    <s v="4071"/>
    <s v="HAMEED BABU ANAKKAPARAMBIL"/>
    <s v="050 4986951"/>
    <s v="ALANKODE"/>
    <s v="MALAPPURAM"/>
    <s v="FATHIMA MANZIL, ALANKODE P.O.,, MALAPPURAM, KERALA."/>
    <s v="06 5584400"/>
    <s v="06 5392783"/>
    <m/>
    <x v="9"/>
    <m/>
    <m/>
    <m/>
    <m/>
  </r>
  <r>
    <n v="1146"/>
    <s v="4085"/>
    <s v="NOUSHAD RAHMAN K"/>
    <s v="056 3531531"/>
    <s v=" PARAPPUR"/>
    <s v="MALAPPURAM"/>
    <s v="SHARJAH, KADAKKADAN HOUSE, SHANTHI NAGAR,, PARAPPUR-P.O., MALAPPURAM, KERALA."/>
    <m/>
    <m/>
    <s v="0091 9847828212"/>
    <x v="9"/>
    <m/>
    <m/>
    <m/>
    <m/>
  </r>
  <r>
    <n v="1147"/>
    <s v="4105"/>
    <s v="SABEERALI P."/>
    <s v="056 5220441"/>
    <s v="KODINHI"/>
    <s v="MALAPPURAM"/>
    <s v="2700, SHARJAH, PATHOOR HOUSE, KODINHI P.O.,, MALAPPURAM-676309, KERALA."/>
    <s v="06 5320032"/>
    <m/>
    <m/>
    <x v="9"/>
    <m/>
    <m/>
    <m/>
    <m/>
  </r>
  <r>
    <n v="1148"/>
    <s v="4112"/>
    <s v="P.T.MUHAMMED AJMAL"/>
    <s v="055 1595301"/>
    <s v="KAKKAD"/>
    <s v="MALAPPURAM"/>
    <s v="SHARJAH, ajmalmpt@gmail.com, PLATHOTTATHIL HOUSE, KAKKAD-P.O.,, MALAPPURAM, KERALA."/>
    <s v="06 5141135"/>
    <s v="055 5734336"/>
    <s v="0091 8714734336"/>
    <x v="9"/>
    <m/>
    <m/>
    <m/>
    <m/>
  </r>
  <r>
    <n v="1149"/>
    <s v="4131"/>
    <s v="MOHAMED SHAH A.P."/>
    <s v="050 3675772"/>
    <s v=" KALIKAVU"/>
    <s v="MALAPPURAM"/>
    <s v="17139, DUBAI, ALIKKAPARAMBIL (H), ANCHACHAVADI-P.O.,, KALIKAVU, MALAPPURAM, KERALA."/>
    <m/>
    <m/>
    <m/>
    <x v="9"/>
    <m/>
    <m/>
    <m/>
    <m/>
  </r>
  <r>
    <n v="1150"/>
    <s v="4142"/>
    <s v="SIDDIQ T.K."/>
    <s v="050 4635455"/>
    <s v=" THRIKKANNAPURAM"/>
    <s v="MALAPPURAM"/>
    <s v="71963, SHJ, siddiqnasi@gmail.com, THONIKADAVATH HOUSE, THAVANOOR POST,, THRIKKANNAPURAM, MALAPPURAM-679573, KERALA"/>
    <s v="06 5682229"/>
    <m/>
    <s v="0091 9406700800"/>
    <x v="9"/>
    <m/>
    <m/>
    <m/>
    <m/>
  </r>
  <r>
    <n v="1151"/>
    <s v="4171"/>
    <s v="MOHAMED ASHARAF MAYYERI"/>
    <s v="050 5490296"/>
    <s v=" PARAMMAL ANGADI"/>
    <s v="MALAPPURAM"/>
    <s v="SHARJAH, MAYYERI, PARAVANNUR WEST,, PARAMMAL ANGADI, MALAPPURAM, KERALA"/>
    <m/>
    <m/>
    <m/>
    <x v="9"/>
    <m/>
    <m/>
    <m/>
    <m/>
  </r>
  <r>
    <n v="1152"/>
    <s v="4199"/>
    <s v="MOHAMED SULPHY P.M."/>
    <s v="055 4083867"/>
    <s v=" VANNERY"/>
    <s v="MALAPPURAM"/>
    <s v="SHARJAH, PARAKKIL (H), P.O.PERUMPADAPPU,, VANNERY, MALAPPURAM-679580, KERALA"/>
    <m/>
    <m/>
    <s v="0091 9946738886"/>
    <x v="9"/>
    <m/>
    <m/>
    <m/>
    <m/>
  </r>
  <r>
    <n v="1153"/>
    <s v="4213"/>
    <s v="P.P.SANTHA"/>
    <s v="050 6310184"/>
    <s v=" PONNANI"/>
    <s v="MALAPPURAM"/>
    <s v="40365, SHARJAH, ppsantha.sasi@gmail.com, MEENAKSHI NILAYAM, THRIKKAVU P.O.,, PONNANI, MALAPPURAM, KERALA."/>
    <m/>
    <m/>
    <s v="91 8822055055"/>
    <x v="9"/>
    <m/>
    <m/>
    <m/>
    <m/>
  </r>
  <r>
    <n v="1154"/>
    <s v="4245"/>
    <s v="SHABEER P.P."/>
    <s v="055 4452144"/>
    <s v="TIRUR"/>
    <s v="MALAPPURAM"/>
    <s v="PADATHA PEEDIKAYIL, MUTHUR,, TIRUR-P.O., MALAPPURAM-676101, KERALA"/>
    <m/>
    <m/>
    <s v="0091 9074326352"/>
    <x v="9"/>
    <m/>
    <m/>
    <m/>
    <m/>
  </r>
  <r>
    <n v="1156"/>
    <s v="63"/>
    <s v="SHAMSUDHEEN K.V."/>
    <s v="0506467801"/>
    <s v="KOZHIKODE"/>
    <s v="KOZHIKODE"/>
    <s v="GLANDALE POINT, 7C-6/235 G3, BANK STREET, CALICUT-673001, NAVINCHANDRA NARAINDAS RAIPANCHO L I LAL, RAMCHANDRA LANE, S.C.MALAD, BOMBAY."/>
    <s v="06 5732555"/>
    <s v="5565477"/>
    <s v="0091-9745131310"/>
    <x v="3"/>
    <m/>
    <m/>
    <m/>
    <m/>
  </r>
  <r>
    <n v="1157"/>
    <s v="699"/>
    <s v="ABDURAHIMAN MACHIL"/>
    <s v="050 9835666"/>
    <s v="VADAKARA"/>
    <s v="KOZHIKODE"/>
    <s v="MACHIL HOUSE, POST MEMUNDA, VIA BADAKARA"/>
    <s v="04 2850165"/>
    <s v="04 2264984"/>
    <s v="0091 496 2968559"/>
    <x v="3"/>
    <m/>
    <m/>
    <m/>
    <m/>
  </r>
  <r>
    <n v="1158"/>
    <s v="753"/>
    <s v="HAMZA K.P."/>
    <s v="0561916535"/>
    <s v="VADAKARA"/>
    <s v="KOZHIKODE"/>
    <s v="P.O. BOX.32967, SHARJAH, KAVIL PEEDIKAYIL, KUNNUMMAKKARA , POST VADAKARA, CALICUT"/>
    <s v="5617560"/>
    <s v="050 6979916 / 06 2628322"/>
    <s v="0496 250 3063/ 3648"/>
    <x v="3"/>
    <m/>
    <m/>
    <m/>
    <m/>
  </r>
  <r>
    <n v="1159"/>
    <s v="911"/>
    <s v="BEKAL SHEIK IMAM"/>
    <s v="0506791490"/>
    <s v="KARANTHOOR"/>
    <s v="KOZHIKODE"/>
    <s v="P.O.BOX NO.20023, SHARJAH, alqasimiasharjah@gmail.com, BLUEMOON VILLA 17,KARANTHOOR, KUNNAMANGALAM, CALICUT, KERALA"/>
    <s v="06 5691660"/>
    <s v="06 5681152"/>
    <s v="0091 4952572313"/>
    <x v="3"/>
    <m/>
    <m/>
    <m/>
    <m/>
  </r>
  <r>
    <n v="1160"/>
    <s v="1198"/>
    <s v="MOOSA K."/>
    <s v="0504961097"/>
    <s v="PALLIKKARA"/>
    <s v="KOZHIKODE"/>
    <s v="P.O. BOX.31864, SHARJAH, KOTTAKKALANDAVIDE, POST PALLIKKARA, KOZHIKODE, KERALA"/>
    <s v="06 5229352"/>
    <s v="584953"/>
    <s v="0091 8547 406528 / 9048220107"/>
    <x v="3"/>
    <m/>
    <m/>
    <m/>
    <m/>
  </r>
  <r>
    <n v="1161"/>
    <s v="1331"/>
    <s v="MUHAMMED OTHIYOTH"/>
    <s v="050 2045895"/>
    <s v=" VADAKARA "/>
    <s v="KOZHIKODE"/>
    <s v="P.O. BOX. 2787, SHARJAH, OTHIYOTH AMMAD, POST EDACHERI - 673502, VADAKARA VIA"/>
    <s v="5280632"/>
    <m/>
    <s v="0091-496-548792"/>
    <x v="3"/>
    <m/>
    <m/>
    <m/>
    <m/>
  </r>
  <r>
    <n v="1162"/>
    <s v="1336"/>
    <s v="MAHAMOOD K."/>
    <s v="0507105949"/>
    <s v="NELLIKODE"/>
    <s v="KOZHIKODE"/>
    <s v="P.O. BOX. 10136, SHARJAH, SHAH, METHOTTU THAZHAM, POST NELLIKODE, KOZHIKODE"/>
    <s v="092384115"/>
    <s v="092080115"/>
    <s v="0091-4952355817"/>
    <x v="3"/>
    <m/>
    <m/>
    <m/>
    <m/>
  </r>
  <r>
    <n v="1163"/>
    <s v="1345"/>
    <s v="IBRAHIM P.K."/>
    <s v="055 4040785"/>
    <s v="VADAKARA"/>
    <s v="KOZHIKODE"/>
    <s v="P.O. BOX. 77473, SHARJAH, AL SAFA, POST PURAMERI-673503, VIA BADAGARA, KOZHIKODE DISTRICT"/>
    <s v="5344374"/>
    <s v="055 4040785"/>
    <s v="0091-496-553083"/>
    <x v="3"/>
    <m/>
    <m/>
    <m/>
    <m/>
  </r>
  <r>
    <n v="1164"/>
    <s v="1612"/>
    <s v="M.P.RAGHAVAN"/>
    <s v="0526235555"/>
    <s v="PUTHIYANGADI"/>
    <s v="KOZHIKODE"/>
    <s v="RAWNAK KAKKOLANGARAPPARA ATHANIKKAL WEST HILL, PO PUTHIYANGADI VILLAGE, KOZHIKODE, KERALA"/>
    <m/>
    <s v="065323341"/>
    <s v="0091 7293666777"/>
    <x v="3"/>
    <m/>
    <m/>
    <m/>
    <m/>
  </r>
  <r>
    <n v="1165"/>
    <s v="1662"/>
    <s v="AYUB M.K"/>
    <s v="050 3558319"/>
    <s v="FAROOK COLLEGE"/>
    <s v="KOZHIKODE"/>
    <s v="P.O.BOX-56032 DUBAI UAE, ayubmkallada@yahoo.com, KALLADA HOUSE KODUMPUZHA FAROOK COLLEGE, POST KOZHIKODE KERALA"/>
    <s v="04 2980331"/>
    <s v="06 5306367/0553558319"/>
    <s v="9846160258"/>
    <x v="3"/>
    <m/>
    <m/>
    <m/>
    <m/>
  </r>
  <r>
    <n v="1166"/>
    <s v="1714"/>
    <s v="MOIDOO KOYLOTH"/>
    <s v="050 6335939"/>
    <s v="PARAKKADAVU"/>
    <s v="KOZHIKODE"/>
    <s v="28050 SHARJAH UAE, KOYLOTH HOUSE POST PARAKKADAVU, CALICUT-673509, KERALA"/>
    <s v="065614331"/>
    <s v="065613498/055 1533353"/>
    <s v="9447850195"/>
    <x v="3"/>
    <m/>
    <m/>
    <m/>
    <m/>
  </r>
  <r>
    <n v="1167"/>
    <s v="1868"/>
    <s v="MASHOOD PUTHIYOOTH"/>
    <s v="0505773943"/>
    <s v="PUTHIYANGADI"/>
    <s v="KOZHIKODE"/>
    <s v="111 Sharjah Uae, MAFAZ MANZIL KOYAROAD PUTHIYANGADI, WEST HILL KOZHIKODE DT"/>
    <s v="065011219"/>
    <m/>
    <s v="0091 4952391776"/>
    <x v="3"/>
    <m/>
    <m/>
    <m/>
    <m/>
  </r>
  <r>
    <n v="1168"/>
    <s v="1893"/>
    <s v="KARATTU ABDULLA"/>
    <s v="055 8778919"/>
    <s v="VADAKARA"/>
    <s v="KOZHIKODE"/>
    <s v="FALLAH MANARRATH MEETHAL (H) PO KANNOOKKARA, VIA VATAKARA KOZHIKODE DT"/>
    <s v="065617462"/>
    <s v="065613937"/>
    <s v="04962503513"/>
    <x v="3"/>
    <m/>
    <m/>
    <m/>
    <m/>
  </r>
  <r>
    <n v="1169"/>
    <s v="2060"/>
    <s v="SAMEESH SHAMSUDHEEN"/>
    <s v="0507171421"/>
    <s v="BANK STREET"/>
    <s v="KOZHIKODE"/>
    <s v="940 SHARJAH UAE, GLANDALE POINT, 7C-6/235 G3, BANK STREET, CALICUT-673001"/>
    <s v="04 2078744"/>
    <s v="06 5757742"/>
    <s v="0091 9900486326"/>
    <x v="3"/>
    <m/>
    <m/>
    <m/>
    <m/>
  </r>
  <r>
    <n v="1170"/>
    <s v="2069"/>
    <s v="M.ABDULLA MALLACHERY"/>
    <s v="0506266546"/>
    <s v="VADAKARA"/>
    <s v="KOZHIKODE"/>
    <s v="171018 DUBAI UAE, mallacheri@hotmail.com, MALLACHERI HOUSE THIRUVALLUR PO PONMERI, BADAGARA CALICUT"/>
    <s v="065430888"/>
    <s v="065726061"/>
    <s v="4962593005"/>
    <x v="3"/>
    <m/>
    <m/>
    <m/>
    <m/>
  </r>
  <r>
    <n v="1171"/>
    <s v="2137"/>
    <s v="SARAFUDHEEN PARAMMEL"/>
    <s v="055 2672170"/>
    <s v="ATHOLI"/>
    <s v="KOZHIKODE"/>
    <s v="1857 RAK UAE, BUSHRA MANZIL ATHOLI POST, KOZHIKODE"/>
    <s v="07 2332888"/>
    <s v="06 5635430"/>
    <s v="0091 96052672170"/>
    <x v="3"/>
    <m/>
    <m/>
    <m/>
    <m/>
  </r>
  <r>
    <n v="1172"/>
    <s v="2214"/>
    <s v="MATHAI M.Y."/>
    <s v="055 8762324"/>
    <s v="KODENCHERRY"/>
    <s v="KOZHIKODE"/>
    <s v="232307 DUBAI UAE, MULLANKUZHY H KANNOTH PO KODENCHERRY VIA, KOZHIKODE DT"/>
    <s v="065084644"/>
    <s v="065681940/ 0507378438"/>
    <s v="00914952237274"/>
    <x v="3"/>
    <m/>
    <m/>
    <m/>
    <m/>
  </r>
  <r>
    <n v="1173"/>
    <s v="2272"/>
    <s v="MACHIL KUNHAMMED"/>
    <s v="0504749800"/>
    <s v="VADAKARA"/>
    <s v="KOZHIKODE"/>
    <s v="5210 SHARJAH UAE, MACHIL HOUSE POST MEMUNDA, VIA BADAGARA KOZHIKODE"/>
    <s v="067465798"/>
    <m/>
    <m/>
    <x v="3"/>
    <m/>
    <m/>
    <m/>
    <m/>
  </r>
  <r>
    <n v="1174"/>
    <s v="2278"/>
    <s v="MOHAMMED NAUFAL"/>
    <s v="0506754916"/>
    <s v="YMCMA"/>
    <s v="KOZHIKODE"/>
    <s v="2387 SHARJAH UAE, mohnaufal@yahoo.com, SUHAG, YMCMA, CROSS ROAD CALICUT"/>
    <s v="06 5342544"/>
    <s v="065634101"/>
    <s v="8129514833"/>
    <x v="3"/>
    <m/>
    <m/>
    <m/>
    <m/>
  </r>
  <r>
    <n v="1175"/>
    <s v="2345"/>
    <s v="SHAFI P."/>
    <s v="055 7171246"/>
    <s v="VALLIKKAD"/>
    <s v="KOZHIKODE"/>
    <s v="2816 SHARJAH UAE, NARANGOLI H MUTTUNGAL PO, CHORODE VALLIKKAD KOZHIKODE DT"/>
    <s v="065615280"/>
    <m/>
    <s v="0091 8547049896"/>
    <x v="3"/>
    <m/>
    <m/>
    <m/>
    <m/>
  </r>
  <r>
    <n v="1176"/>
    <s v="2470"/>
    <s v="ASHARAF K.P"/>
    <s v="0505850428"/>
    <s v="MELADI"/>
    <s v="KOZHIKODE"/>
    <s v="67(PEST-CONT) DUBAI UAE, NARANATH HOUSE, POST PALLIKKARA, VIA MELADI,, KOZHIKODE DIST., KERALA STATE."/>
    <s v="04 3474448 EXT 105"/>
    <s v="04 3474733 FAX 055 7996925"/>
    <m/>
    <x v="3"/>
    <m/>
    <m/>
    <m/>
    <m/>
  </r>
  <r>
    <n v="1177"/>
    <s v="2619"/>
    <s v="C. K.SOOPPY"/>
    <s v="050 8096011"/>
    <s v="VADAKARA"/>
    <s v="KOZHIKODE"/>
    <s v="Sharjah, Bilakandy House, Post Thiruvallur Via, VATAKARA , CALICUT- 673541"/>
    <m/>
    <s v="067470605 / 050 8078416"/>
    <s v="0091 9495208780"/>
    <x v="3"/>
    <m/>
    <m/>
    <m/>
    <m/>
  </r>
  <r>
    <n v="1178"/>
    <s v="2640"/>
    <s v="V.P.HAMEED"/>
    <s v="0509851222"/>
    <s v="PARAKKADAV"/>
    <s v="KOZHIKODE"/>
    <s v="21950 Sharjah Uae, BAITHUNNUR POST PULIYAVIL PARAKKADAV, KOZHIKODE DIST KERALA STATE"/>
    <s v="065433885"/>
    <m/>
    <s v="0091 99495512222"/>
    <x v="3"/>
    <m/>
    <m/>
    <m/>
    <m/>
  </r>
  <r>
    <n v="1179"/>
    <s v="2700"/>
    <s v="JAFAR MARUVAYIL"/>
    <s v="0506793713"/>
    <s v="ERAMALA"/>
    <s v="KOZHIKODE"/>
    <s v="5651 SHARJAH UAE, MARUVAYIL HOUSE ERAMALA POST, PIN 673501 CALICUT DIST"/>
    <s v="065623077"/>
    <s v="065623417"/>
    <m/>
    <x v="3"/>
    <m/>
    <m/>
    <m/>
    <m/>
  </r>
  <r>
    <n v="1180"/>
    <s v="2746"/>
    <s v="KUNHABDULLA C.K"/>
    <s v="054 4428687"/>
    <s v="VADAKARA"/>
    <s v="KOZHIKODE"/>
    <s v="056 1540255 SHARJAH UAE, POST THIRUVALLUR VIA VADAKARA, PIN 673541 KERALA STATE I"/>
    <s v="065620207"/>
    <s v="050 6398545"/>
    <s v="0091 496 2920487"/>
    <x v="3"/>
    <m/>
    <m/>
    <m/>
    <m/>
  </r>
  <r>
    <n v="1181"/>
    <s v="2766"/>
    <s v="SHAMSUDHEEN KOCHERI"/>
    <s v="0552644556"/>
    <s v="EDACHERY"/>
    <s v="KOZHIKODE"/>
    <s v="96860, SHARJAH UAE, KOCHERI HOUSE ERAMALA POST, EDACHERY KOZHIKODE"/>
    <s v="065620618"/>
    <m/>
    <s v="0091496 2548534"/>
    <x v="3"/>
    <m/>
    <m/>
    <m/>
    <m/>
  </r>
  <r>
    <n v="1182"/>
    <s v="2797"/>
    <s v="UKKACHANKANDY USMAN"/>
    <s v="0505862085"/>
    <s v="ATHOLI"/>
    <s v="KOZHIKODE"/>
    <s v="THIYYAKANDY HOUSE, MADAKKALUR,, ATHOLI VIA, KOZHIKODE."/>
    <s v="065329915"/>
    <m/>
    <s v="0091 9048928813"/>
    <x v="3"/>
    <m/>
    <m/>
    <m/>
    <m/>
  </r>
  <r>
    <n v="1183"/>
    <s v="2862"/>
    <s v="MOHANAN PURAMUNDEKAD"/>
    <s v="050-6268752"/>
    <s v=" KADALOOR"/>
    <s v="KOZHIKODE"/>
    <s v="20070, AJMAN UAE, appumohan@hotmail.com, NEST, KADALOOR POST, KOZHIKODE 673531, KERALA"/>
    <s v="06-7484681"/>
    <s v="06-5388256"/>
    <s v="00914962692018"/>
    <x v="3"/>
    <m/>
    <m/>
    <m/>
    <m/>
  </r>
  <r>
    <n v="1184"/>
    <s v="3051"/>
    <s v="NASAR NELLOLYKANDY"/>
    <s v="050 6265931"/>
    <s v="KAKKATTIL"/>
    <s v="KOZHIKODE"/>
    <s v="2547 SHARJAH UAE, NAS VILLA,AROOR.PO, VIA KAKKATTIL, CALICUT, KERALA"/>
    <s v="06 5431155"/>
    <s v="06 5241276"/>
    <s v="00919496757575/4962 446162"/>
    <x v="3"/>
    <m/>
    <m/>
    <m/>
    <m/>
  </r>
  <r>
    <n v="1185"/>
    <s v="3083"/>
    <s v="FAISAL MANGARATH"/>
    <s v="050 1875786"/>
    <s v=" VALAYAM"/>
    <s v="KOZHIKODE"/>
    <s v="4096 Sharjah, Uae, KALLI PUTHIYOTTIL THAZHEKUNIYIL HOUSE, CHERUMOTH.PO., VALAYAM VIA KOZHIKODE, KERALA"/>
    <s v="06 5387512"/>
    <s v="055 9318786"/>
    <s v="00914962560273"/>
    <x v="3"/>
    <m/>
    <m/>
    <m/>
    <m/>
  </r>
  <r>
    <n v="1186"/>
    <s v="3127"/>
    <s v="ABOOBACKER SIDDIQUE"/>
    <s v="050 5672254"/>
    <s v="MUNDADI"/>
    <s v="KOZHIKODE"/>
    <s v="33148, Ajman, Uae, aboobackersiddique@gmail.com, POKKINARY HOUSE, POST MUDADI NORTH, VIA QUILANDY, KOZHIKODE DT, KERALA"/>
    <s v="06 5350830"/>
    <s v="06 5362977"/>
    <s v="0091 496 2690057"/>
    <x v="3"/>
    <m/>
    <m/>
    <m/>
    <m/>
  </r>
  <r>
    <n v="1187"/>
    <s v="3128"/>
    <s v="SADIKH CHERUVATHOTT"/>
    <s v="050 7162488"/>
    <s v="VRALLOOR"/>
    <s v="KOZHIKODE"/>
    <s v="4487, SHARJAH, sadikhc@gmail.com, CHERUVATHOTH HOUSE, PO.VRALLOOR, DIST. KOZHIKODE, KERALA"/>
    <s v="06 5139832"/>
    <m/>
    <m/>
    <x v="3"/>
    <m/>
    <m/>
    <m/>
    <m/>
  </r>
  <r>
    <n v="1188"/>
    <s v="3202"/>
    <s v="ISMAIL KIZHAKKUMMURI"/>
    <s v="050 1025678"/>
    <s v=" EDACHERI"/>
    <s v="KOZHIKODE"/>
    <s v="95029, Rolla Shj Uae, MUSALIYARAVIDA THUZHAKUNI, TALAYI.PO, EDACHERI, KOZHIKODE, KERALA"/>
    <m/>
    <m/>
    <s v="919497610650"/>
    <x v="3"/>
    <m/>
    <m/>
    <m/>
    <m/>
  </r>
  <r>
    <n v="1189"/>
    <s v="3220"/>
    <s v="NISHANTH.M.V"/>
    <s v="055 9491625"/>
    <s v="NANMINDA"/>
    <s v="KOZHIKODE"/>
    <s v="30330 Sharjah Uae, VALIYAPARAMBIL, NANMINDA, KOZHIKODE DT, KERALA"/>
    <m/>
    <s v="050 7129414"/>
    <s v="0091 495 2855936"/>
    <x v="3"/>
    <m/>
    <m/>
    <m/>
    <m/>
  </r>
  <r>
    <n v="1190"/>
    <s v="3240"/>
    <s v="AMARLAL VEEYYOTH"/>
    <s v="050 6720771"/>
    <s v="VADAKARA"/>
    <s v="KOZHIKODE"/>
    <s v="17000 DUBAI, AUE, VEEYYOTH VIHARAM, PO.BADAGARA, KOZHIKODE, KERALA"/>
    <s v="04 4485921"/>
    <s v="06 5531732"/>
    <s v="0091 4962537041"/>
    <x v="3"/>
    <m/>
    <m/>
    <m/>
    <m/>
  </r>
  <r>
    <n v="1191"/>
    <s v="3288"/>
    <s v="MOHAMMED SHABEER PANAKKAD"/>
    <s v="050 3622866"/>
    <s v="ATHOLI"/>
    <s v="KOZHIKODE"/>
    <s v="3872 SHARJAH UAE, SHAB ATHOLI, KONGANNUR, KOZHIKODE, KERALA."/>
    <s v="06 5624066"/>
    <m/>
    <s v="0091 4962673287"/>
    <x v="3"/>
    <m/>
    <m/>
    <m/>
    <m/>
  </r>
  <r>
    <n v="1192"/>
    <s v="3299"/>
    <s v="PRABIN PRABHAKARAN"/>
    <s v="050 9640422"/>
    <s v="PAYYOLI"/>
    <s v="KOZHIKODE"/>
    <s v="30697 Dubai Uae, PRABHA HOUSE, PAYYOLI,AYANIKAD.PO., KOZHIKODE DT, KERALA"/>
    <s v="04 3894500"/>
    <m/>
    <s v="0091-9400700026"/>
    <x v="3"/>
    <m/>
    <m/>
    <m/>
    <m/>
  </r>
  <r>
    <n v="1193"/>
    <s v="3338"/>
    <s v="MOIDU PERUMPAREMMAL"/>
    <s v="0506525049"/>
    <s v="MOKERI"/>
    <s v="KOZHIKODE"/>
    <s v="2619, AJMAN, PERUMPAREMMAL HOUSE,P.O. MOKERI,, KOZHIKODE-673516"/>
    <s v="067426213"/>
    <s v="91"/>
    <s v="918086495475"/>
    <x v="3"/>
    <m/>
    <m/>
    <m/>
    <m/>
  </r>
  <r>
    <n v="1194"/>
    <s v="3378"/>
    <s v="MOHANDAS GOPALAN NAIR"/>
    <s v="050 5175685"/>
    <s v="KODENCHERY"/>
    <s v="KOZHIKODE"/>
    <s v="SHARJAH,UAE, P.K.HOUSE,P.O.KODENCHERY,, KOZHIKODE- 673503"/>
    <m/>
    <s v="067640027"/>
    <m/>
    <x v="3"/>
    <m/>
    <m/>
    <m/>
    <m/>
  </r>
  <r>
    <n v="1195"/>
    <s v="3399"/>
    <s v="AMMED PAROLIKANDIYIL"/>
    <s v="0559114368"/>
    <s v=" PARAKKADAVU"/>
    <s v="KOZHIKODE"/>
    <s v="1576, SHARJAH, PAROLIKANDIYIL HOUSE,P.O.PULIYAVIL VIA ,, PARAKKADAVU,KOZHIKODE"/>
    <s v="065663391"/>
    <m/>
    <m/>
    <x v="3"/>
    <m/>
    <m/>
    <m/>
    <m/>
  </r>
  <r>
    <n v="1196"/>
    <s v="3424"/>
    <s v="LINEESH PADMANABHAN"/>
    <s v="055 9643399"/>
    <s v=" VATAKARA"/>
    <s v="KOZHIKODE"/>
    <s v="P.B.NO.50843, DUBAI, SREE PADMAM HOUSE,, VATAKARA, KOZHIKODE"/>
    <m/>
    <s v="043575310"/>
    <m/>
    <x v="3"/>
    <m/>
    <m/>
    <m/>
    <m/>
  </r>
  <r>
    <n v="1197"/>
    <s v="3436"/>
    <s v="JAMALUDDEEN"/>
    <s v="0506337510"/>
    <s v="KUTTIADI"/>
    <s v="KOZHIKODE"/>
    <s v="P.B.NO-47500,SHARJAH, KOLAKKADATHIL HOUSE, P.O.PALERI,, VIA KUTTIADI, CALICUT, KERALA"/>
    <s v="065584200"/>
    <m/>
    <m/>
    <x v="3"/>
    <m/>
    <m/>
    <m/>
    <m/>
  </r>
  <r>
    <n v="1198"/>
    <s v="3483"/>
    <s v="MOIDU P.V."/>
    <s v="050 7850657"/>
    <s v=" PARAKKADAVU"/>
    <s v="KOZHIKODE"/>
    <s v="38605, SHARJAH, NELLIYULLATHIL HOUSE,PULIYAVU P.O.,, PARAKKADAVU, KOZHIKODE, KERALA"/>
    <s v="06 5266633"/>
    <m/>
    <m/>
    <x v="3"/>
    <m/>
    <m/>
    <m/>
    <m/>
  </r>
  <r>
    <n v="1199"/>
    <s v="3489"/>
    <s v="SREELESH"/>
    <s v="056 4024221"/>
    <s v="NANMINDA"/>
    <s v="KOZHIKODE"/>
    <s v="P.B.NO-62522, DUBAI, SREEVIHARAM HOUSE,NELLIKKUNNUMMAL,, KOOLIPPOYYIL POST, NANMINDA, KOZHIKODE - 673613"/>
    <s v="04 3795903"/>
    <m/>
    <m/>
    <x v="3"/>
    <m/>
    <m/>
    <m/>
    <m/>
  </r>
  <r>
    <n v="1200"/>
    <s v="3491"/>
    <s v="RIYAS ILLIKKAL"/>
    <s v="050 5194071"/>
    <s v=" VADAKARA"/>
    <s v="KOZHIKODE"/>
    <s v="P.B.NO.24371, SHARJAH, ILLIKKAL HOUSE, P.O.KALLACHI, VADAKARA, KOZHIKODE, KERALA"/>
    <s v="06 5628992"/>
    <m/>
    <s v="0091 4962551786"/>
    <x v="3"/>
    <m/>
    <m/>
    <m/>
    <m/>
  </r>
  <r>
    <n v="1201"/>
    <s v="3495"/>
    <s v="MAJEED PULLANCHERI"/>
    <s v="056 4253053"/>
    <s v="PONMERI"/>
    <s v="KOZHIKODE"/>
    <s v="P.B.NO.- 34082 , SHARJAH, THIRUVANACHALIL HOUSE, P. O. PONMERI, KOZHIKODE, KERALA"/>
    <s v="06 5346034"/>
    <s v="06 5352780"/>
    <s v="0091 4962591563"/>
    <x v="3"/>
    <m/>
    <m/>
    <m/>
    <m/>
  </r>
  <r>
    <n v="1202"/>
    <s v="3541"/>
    <s v="SUBAIR PULAYANKANDIYIL"/>
    <s v="052 7224444"/>
    <s v=" CHERUMOTH"/>
    <s v="KOZHIKODE"/>
    <s v="64506, SHARJAH, masaknsubair@gmail.com, PULAYANKANDIYIL H., CHERUMOTH P.O.,, CALICUT, KERALA."/>
    <s v="06 5690604"/>
    <m/>
    <m/>
    <x v="3"/>
    <m/>
    <m/>
    <m/>
    <m/>
  </r>
  <r>
    <n v="1203"/>
    <s v="3561"/>
    <s v="NASEER KUNIYIL"/>
    <s v="056 6374650"/>
    <s v="PULIYAVIL"/>
    <s v="KOZHIKODE"/>
    <s v="P.B.NO-20729, SHARJAH, madinatzayedrest@gmail.com, KUNIYIL JATHIYERI, P.O. PULIYAVIL,, KOZHIKODE, KERALA"/>
    <s v="06 5346266"/>
    <m/>
    <s v="0091 9946467210"/>
    <x v="3"/>
    <m/>
    <m/>
    <m/>
    <m/>
  </r>
  <r>
    <n v="1204"/>
    <s v="3563"/>
    <s v="VINOD PAYANINGAL"/>
    <s v="050 7874136"/>
    <s v=" GURUVAYOORAPPAN COLLEGE"/>
    <s v="KOZHIKODE"/>
    <s v="P.O.BOX- 12958, AJMAN, ANUPAMA, P.O.POKKUNNU, (GURUVAYOORAPPAN COLLEGE), KOZHIKODE, KERALA"/>
    <s v="06 7414754"/>
    <m/>
    <s v="00914952331697"/>
    <x v="3"/>
    <m/>
    <m/>
    <m/>
    <m/>
  </r>
  <r>
    <n v="1205"/>
    <s v="3600"/>
    <s v="EBRAHIM ASHRAF"/>
    <s v="050 6779770"/>
    <s v=" KUTTIADI"/>
    <s v="KOZHIKODE"/>
    <s v="5581, SHARJAH, VARIKOLI HOUSE, VELOM SHANTHI NAGAR,, KUTTIADI, CALICUT, KERALA."/>
    <m/>
    <m/>
    <s v="91 9745334447"/>
    <x v="3"/>
    <m/>
    <m/>
    <m/>
    <m/>
  </r>
  <r>
    <n v="1206"/>
    <s v="3613"/>
    <s v="SHAJAHAN KANNAMKULAM"/>
    <s v="056 3038080"/>
    <s v="PUTHIYARA"/>
    <s v="KOZHIKODE"/>
    <s v="96106 , SHARJAH, SHAAS VILLA, PAKYERE,, UDMA POST, KASARAGOD, BINOY MANIPURATH PRABHAKARANL 3615, 5757, DUBAI, 18/1130, VADAKKATH PARAMBA,, PUTHIYARA, CALICUT"/>
    <s v="06 5215182"/>
    <s v="91- 467 2292619"/>
    <s v="0091 9037100835"/>
    <x v="3"/>
    <m/>
    <m/>
    <m/>
    <m/>
  </r>
  <r>
    <n v="1207"/>
    <s v="3636"/>
    <s v="ISMAIL VELUTHAPARAMBATH"/>
    <s v="050 4438597"/>
    <s v=" KOTTAPPALLY "/>
    <s v="KOZHIKODE"/>
    <s v="P.O.BOX-65367, DUBAI, VELUTHAPARAMBATH HOUSE,, KOTTAPPALLY P.O., CALICUT, KERALA."/>
    <s v="04 2720611"/>
    <s v="06 5358082"/>
    <s v="0091 9495908886"/>
    <x v="3"/>
    <m/>
    <m/>
    <m/>
    <m/>
  </r>
  <r>
    <n v="1208"/>
    <s v="3639"/>
    <s v="KHASIM ENOLI"/>
    <s v="052 9590480"/>
    <s v=" CHANIYAMKADAVU"/>
    <s v="KOZHIKODE"/>
    <s v="16961, DUBAI, khasimenoli@gmail.com, ENOLI HOUSE, CHANIYAMKADAVU-P.O.,, THIRUVALLUR, KOZHIKODE, KERALA-673541"/>
    <s v="04 8034753"/>
    <m/>
    <s v="0091 9447373702"/>
    <x v="3"/>
    <m/>
    <m/>
    <m/>
    <m/>
  </r>
  <r>
    <n v="1209"/>
    <s v="3653"/>
    <s v="ISMAYIL EBRAHIM"/>
    <s v="055 8686369"/>
    <s v="VATAKARA"/>
    <s v="KOZHIKODE"/>
    <s v="P.B.NO. 77473 , SHARJAH, AL SAFA CHUNKIYAN KOYILOTH, PURAMERI.PO, VIA VATAKARA, KOZHIKODE DT, KERALA"/>
    <m/>
    <m/>
    <s v="0091 8281790000"/>
    <x v="3"/>
    <m/>
    <m/>
    <m/>
    <m/>
  </r>
  <r>
    <n v="1210"/>
    <s v="3654"/>
    <s v="KULAKKANDATHIL BASHEER"/>
    <s v="055 9890005"/>
    <s v=" VIA KUTTIADY"/>
    <s v="KOZHIKODE"/>
    <s v="SHARJAH, KULAKKANDATHIL HOUSE, PALERI P.O.,, VIA KUTTIADY, KOZHIKODE , KERALA"/>
    <m/>
    <m/>
    <m/>
    <x v="3"/>
    <m/>
    <m/>
    <m/>
    <m/>
  </r>
  <r>
    <n v="1211"/>
    <s v="3655"/>
    <s v="MINI THEVAR KANHOTT"/>
    <s v="050 2193410"/>
    <s v="CHERUVANNUR"/>
    <s v="KOZHIKODE"/>
    <s v="41778, SHARJAH, THEVAR KANHOTT HOUSE, P.O.CHERUVANNUR,, KOZHIKODE, KERALA."/>
    <s v="06 5260035"/>
    <s v="06 5278628"/>
    <m/>
    <x v="3"/>
    <m/>
    <m/>
    <m/>
    <m/>
  </r>
  <r>
    <n v="1212"/>
    <s v="3656"/>
    <s v="SIDDIQUE PALOLLATHIL"/>
    <s v="050 6391111"/>
    <s v=" PURAMERI"/>
    <s v="KOZHIKODE"/>
    <s v="48702, SHARJAH, PALOLLATHIL HOUSE, MUTHUVADATHOOR P.O.,, PURAMERI Via, KOZHIKODE, KERALA"/>
    <s v="06 7149999"/>
    <s v="050 3567743"/>
    <m/>
    <x v="3"/>
    <m/>
    <m/>
    <m/>
    <m/>
  </r>
  <r>
    <n v="1213"/>
    <s v="3666"/>
    <s v="ABDUL JALEEL PANACHIKKOOL"/>
    <s v="050 4568535"/>
    <s v=" VALAYAM"/>
    <s v="KOZHIKODE"/>
    <s v="42782, DUBAI, PANACHIKKOOL HOUSE, CHERUMOTH P.O.,, VALAYAM VIA, KOZHIKODE."/>
    <m/>
    <m/>
    <s v="0091 - 4962552556"/>
    <x v="3"/>
    <m/>
    <m/>
    <m/>
    <m/>
  </r>
  <r>
    <n v="1214"/>
    <s v="3683"/>
    <s v="AFSAR KUTTIYASSAN"/>
    <s v="052 5019394"/>
    <s v=" PUTHIYANGADI"/>
    <s v="KOZHIKODE"/>
    <s v="72431, DUBAI, MP - XV 462, AFRAS, PUTHIYANGADI-P.O.,, MADAYI, KANNUR - 670304"/>
    <s v="04 4541800"/>
    <m/>
    <s v="0091 497 2874750"/>
    <x v="3"/>
    <m/>
    <m/>
    <m/>
    <m/>
  </r>
  <r>
    <n v="1215"/>
    <s v="3690"/>
    <s v="NOUSHAD NARAKANDY"/>
    <s v="050 3614685"/>
    <s v=" ATHOLY"/>
    <s v="KOZHIKODE"/>
    <s v="66454, SHARJAH, narakandy@gmail.com, MODAKKALLUR, ATHOLY, KODASSERY,, KOZHIKODE, KERALA - 673323, KRISHNA KUMAR VALIYA PARAMBATHL 3693, 55031 , ABU DHABI, NADUKKANDIYIL HOUSE, ERAMALA,, ORKKATTERI, KOZHIKODE, KERALA"/>
    <s v="06 5351554"/>
    <s v="02 4480176"/>
    <s v="0091 4962701328"/>
    <x v="3"/>
    <m/>
    <m/>
    <m/>
    <m/>
  </r>
  <r>
    <n v="1216"/>
    <s v="3697"/>
    <s v="MUHAMMAD KONGAPPALLY"/>
    <s v="050 3046767"/>
    <s v=" TUNERI"/>
    <s v="KOZHIKODE"/>
    <s v="474340, DUBAI, KONGAPPALLY HOUSE, P.O.PERODE,, TUNERI, KOZHIKODE, KERALA"/>
    <s v="044458599"/>
    <m/>
    <m/>
    <x v="3"/>
    <m/>
    <m/>
    <m/>
    <m/>
  </r>
  <r>
    <n v="1217"/>
    <s v="3768"/>
    <s v="MUSTHAFA P.M"/>
    <s v="0507875249"/>
    <s v="KANNAMKULAM"/>
    <s v="KOZHIKODE"/>
    <s v="294056 DUBAI UAE, PUTHAN MARACHALIL HOUSE, POST MELADI, KANNAMKULAM, CALICUT DISTRICT"/>
    <s v="043201889"/>
    <m/>
    <s v="0091-4962604330/601661"/>
    <x v="3"/>
    <m/>
    <m/>
    <m/>
    <m/>
  </r>
  <r>
    <n v="1218"/>
    <s v="3787"/>
    <s v="ABDUL JALEEL M.A."/>
    <s v="050 6281107"/>
    <s v=" VIA KAKKATTIL"/>
    <s v="KOZHIKODE"/>
    <s v="130074, SHARJAH, V.K.HOUSE,P.O.CHERAPURAM,, VIA KAKKATTIL, KOZHIKODE- 673507"/>
    <s v="06 5758555"/>
    <s v="06 5669602"/>
    <m/>
    <x v="3"/>
    <m/>
    <m/>
    <m/>
    <m/>
  </r>
  <r>
    <n v="1219"/>
    <s v="3828"/>
    <s v="K.T.MOIDU"/>
    <s v="050 6264743"/>
    <s v=" BADAGARA"/>
    <s v="KOZHIKODE"/>
    <s v="5918, SHARJAH, UTHARI THAZHA KUNIYIL, P.O. VALLIAD,, BADAGARA, CALICUT-673542, KERALA."/>
    <s v="052 7188817"/>
    <m/>
    <m/>
    <x v="3"/>
    <m/>
    <m/>
    <m/>
    <m/>
  </r>
  <r>
    <n v="1220"/>
    <s v="3845"/>
    <s v="PUTHAN PURAYIL SOOPY"/>
    <s v="050 5775112"/>
    <s v="PADIRIPPETTA"/>
    <s v="KOZHIKODE"/>
    <s v="31597, AJMAN, PUTHAN PURAYIL HOUSE, P.O.PADIRIPPETTA,, KOZHIKODE-673507, KERALA."/>
    <s v="06 7485252"/>
    <m/>
    <s v="0091 9846743850"/>
    <x v="3"/>
    <m/>
    <m/>
    <m/>
    <m/>
  </r>
  <r>
    <n v="1221"/>
    <s v="3860"/>
    <s v="JAMAL KUNHIPARAMBATH"/>
    <s v="050 3478224"/>
    <s v=" VADAKARA"/>
    <s v="KOZHIKODE"/>
    <s v="48702, SHARJAH, KUNHIPARAMBATH HOUSE, KURIKKILAD,, VADAKARA VIA, KOZHIKODE, KERALA"/>
    <s v="06 7149999"/>
    <m/>
    <m/>
    <x v="3"/>
    <m/>
    <m/>
    <m/>
    <m/>
  </r>
  <r>
    <n v="1222"/>
    <s v="3868"/>
    <s v="ANSAR PUTHUNTAVITA"/>
    <s v="050 5608982"/>
    <s v=" VADAKARA"/>
    <s v="KOZHIKODE"/>
    <s v="13946, FUJAIRAH, PUTHUNTAVITA, EDACHERY NORTH,, VADAKARA, KOZHIKODE, KERALA"/>
    <s v="09 2440240"/>
    <m/>
    <m/>
    <x v="3"/>
    <m/>
    <m/>
    <m/>
    <m/>
  </r>
  <r>
    <n v="1223"/>
    <s v="3873"/>
    <s v="LIYAKATH ARINCHAT PARAMBATH"/>
    <s v="050 6795184"/>
    <s v="PARAL"/>
    <s v="KOZHIKODE"/>
    <s v="24736, SHARJAH, smackliya55@gmail.com, E.P.HOUSE, P.O. PARAL,, THALASSERY, KANNUR, KERALA., MUHAMMAD ALI PADIKKALAKKANDYL 3875, 135, SHARJAH, PADIKKALAKKANDY HOUSE,, VELOM POST, KOZHIKODE, KERALA."/>
    <s v="06 5629998"/>
    <m/>
    <s v="0091- 4902361331"/>
    <x v="3"/>
    <m/>
    <m/>
    <m/>
    <m/>
  </r>
  <r>
    <n v="1224"/>
    <s v="3896"/>
    <s v="ALI CHEROONIYIL"/>
    <s v="050 6883257"/>
    <s v="PARAKKADAVU"/>
    <s v="KOZHIKODE"/>
    <s v="12939, RAK, CHEROONIYIL HOUSE,, P.O.PARAKKADAVU, KOZHIKODE-673509, KERALA"/>
    <s v="07 2264226"/>
    <s v="04 3406800"/>
    <s v="0091 9447686709"/>
    <x v="3"/>
    <m/>
    <m/>
    <m/>
    <m/>
  </r>
  <r>
    <n v="1225"/>
    <s v="3912"/>
    <s v="RIYAS CHELERY"/>
    <s v="050 8403083"/>
    <s v=" KARUVANNUR"/>
    <s v="KOZHIKODE"/>
    <s v="7777, DUBAI, riyaschelery@gmail.com, CHELERY HOUSE, KARUVANNUR P.O.,, NADUVANNUR, CALICUT, KERALA."/>
    <s v="04 3177278"/>
    <s v="04 3807187"/>
    <s v="9946734619"/>
    <x v="3"/>
    <m/>
    <m/>
    <m/>
    <m/>
  </r>
  <r>
    <n v="1226"/>
    <s v="3920"/>
    <s v="ANVAR C.K."/>
    <s v="055 5067011"/>
    <s v=" VATAKARA"/>
    <s v="KOZHIKODE"/>
    <s v="AJMAN, C.K.HOUSE, MUTHUVADATHOOR,, VATAKARA, CALICUT, KERALA."/>
    <s v="056 1712053"/>
    <m/>
    <s v="0091 7025665716"/>
    <x v="3"/>
    <m/>
    <m/>
    <m/>
    <m/>
  </r>
  <r>
    <n v="1227"/>
    <s v="3933"/>
    <s v="SOORYA PRAKASH M.P."/>
    <s v="050 5857960"/>
    <s v=" KACHERI"/>
    <s v="KOZHIKODE"/>
    <s v="46169, SHARJAH, sooryanambiar@gmail.com, KATTAMBALLI HOUSE, KACHERI POST,, EDACHERI VIA, VADAKARA - 673502."/>
    <s v="04 2558272"/>
    <s v="04 2392477"/>
    <s v="0091 9745963979"/>
    <x v="3"/>
    <m/>
    <m/>
    <m/>
    <m/>
  </r>
  <r>
    <n v="1228"/>
    <s v="3966"/>
    <s v="SHAFEEQ ATK"/>
    <s v="055 1016210"/>
    <s v="KUNNUMMAKARA"/>
    <s v="KOZHIKODE"/>
    <s v="ATK HOUSE, KUNNUMMAKARA P.O.,, KOZHIKODE-673308, KERALA"/>
    <m/>
    <s v="06 5563528"/>
    <s v="0091 9946361696"/>
    <x v="3"/>
    <m/>
    <m/>
    <m/>
    <m/>
  </r>
  <r>
    <n v="1229"/>
    <s v="3969"/>
    <s v="ABDUL MAJEED AMMARATH"/>
    <s v="050 8738415"/>
    <s v="TIRUVALLUR"/>
    <s v="KOZHIKODE"/>
    <s v="43671, SHARJAH, AMMARATH HOUSE, P.O.TIRUVALLUR,, KOZHIKODE, KERALA."/>
    <s v="06 5227899"/>
    <m/>
    <s v="0091 8547393368 - WIFE"/>
    <x v="3"/>
    <m/>
    <m/>
    <m/>
    <m/>
  </r>
  <r>
    <n v="1230"/>
    <s v="3983"/>
    <s v="KUNHAMMAD C.K."/>
    <s v="050 2051700"/>
    <s v="THIRUVALLUR"/>
    <s v="KOZHIKODE"/>
    <s v="97337, SHARJAH, kunhammadckck@gmail.com, KANDAM KANDIYIL HOUSE, P.O.THIRUVALLUR,, KOZHIKODE-673541, KERALA."/>
    <m/>
    <m/>
    <s v="0091 9495364000"/>
    <x v="3"/>
    <m/>
    <m/>
    <m/>
    <m/>
  </r>
  <r>
    <n v="1231"/>
    <s v="4023"/>
    <s v="SHAMEER VELAKKATTU VELLY"/>
    <s v="055 1280020"/>
    <s v=" NADAPURAM"/>
    <s v="KOZHIKODE"/>
    <s v="DUBAI, shameer80020@gmail.com, VALIYA VELAKKATTU VELLY, P.O.THOONERI,, NADAPURAM VIA, KOZHIKODE, KERALA."/>
    <s v="04 8831770"/>
    <m/>
    <m/>
    <x v="3"/>
    <m/>
    <m/>
    <m/>
    <m/>
  </r>
  <r>
    <n v="1232"/>
    <s v="4052"/>
    <s v="SHAJEEV KUMAR A.K."/>
    <s v="055 8162163"/>
    <s v=" NANMINDA"/>
    <s v="KOZHIKODE"/>
    <s v="4337, DUBAI, shajeevk@yahoo.com, ASARI KANDI, NANMINDA-P.O.,, CALICUT-673613, KERALA"/>
    <m/>
    <s v="06 5232566"/>
    <m/>
    <x v="3"/>
    <m/>
    <m/>
    <m/>
    <m/>
  </r>
  <r>
    <n v="1233"/>
    <s v="4060"/>
    <s v="MOHAMED BASHEER"/>
    <s v="050 3433054"/>
    <s v=" PERUMANNA"/>
    <s v="KOZHIKODE"/>
    <s v="56032, DUBAI, THULLATH HOUSE, VELLAYIKODE P.O,, PERUMANNA, KOZHIKODE-673019"/>
    <m/>
    <s v="055 3433054"/>
    <m/>
    <x v="3"/>
    <m/>
    <m/>
    <m/>
    <m/>
  </r>
  <r>
    <n v="1234"/>
    <s v="4069"/>
    <s v="THANKACHAN MANDAPATHIL"/>
    <s v="050 6519937"/>
    <s v="THIRUVAMBADI"/>
    <s v="KOZHIKODE"/>
    <s v="14558, AJMAN, PONNAMKAYAM P.O.,THIRUVAMBADI,, KOZHIKODE-673603, KERALA"/>
    <s v="06 7479800"/>
    <s v="055 6519937"/>
    <s v="0091 9447993377"/>
    <x v="3"/>
    <m/>
    <m/>
    <m/>
    <m/>
  </r>
  <r>
    <n v="1235"/>
    <s v="4074"/>
    <s v="SHAJI MANDAPAM"/>
    <s v="055 8578999"/>
    <s v="PONNAMKAYAM"/>
    <s v="KOZHIKODE"/>
    <s v="DUBAI, MANDAPATHIL, PONNAMKAYAM-P.O.,, CALICUT, KERALA"/>
    <s v="04 4588142"/>
    <m/>
    <m/>
    <x v="3"/>
    <m/>
    <m/>
    <m/>
    <m/>
  </r>
  <r>
    <n v="1236"/>
    <s v="4079"/>
    <s v="MUHSINSHA P.P."/>
    <s v="050 5459691"/>
    <s v=" NARIKKUNI"/>
    <s v="KOZHIKODE"/>
    <s v="DUBAI, PARIKKAT PARAMBATH (H), MADAVOOR,, NARIKKUNI, CALICUT- 673585, KERALA"/>
    <m/>
    <m/>
    <m/>
    <x v="3"/>
    <m/>
    <m/>
    <m/>
    <m/>
  </r>
  <r>
    <n v="1237"/>
    <s v="4091"/>
    <s v="P. JOSEPH JOSE"/>
    <s v="050 7320459"/>
    <s v="CHERUKKAD"/>
    <s v="KOZHIKODE"/>
    <s v="45902, ABU DHABI, PUTHENPURAYIL, CHERUKKAD-P.O.,, KOZHIKODE-673527, KERALA"/>
    <s v="02 5525745"/>
    <s v="06 3388159"/>
    <m/>
    <x v="3"/>
    <m/>
    <m/>
    <m/>
    <m/>
  </r>
  <r>
    <n v="1238"/>
    <s v="4128"/>
    <s v="RAFEEQ SAKKARIA O.P."/>
    <s v="055 8712880"/>
    <s v="PERUMPALLY"/>
    <s v="KOZHIKODE"/>
    <s v="OZHAKKARIPARAMBIL HOUSE, KOTTARAKOTH,, PERUMPALLY POST, KOZHIKODE."/>
    <m/>
    <m/>
    <s v="0091 9562003666"/>
    <x v="3"/>
    <m/>
    <m/>
    <m/>
    <m/>
  </r>
  <r>
    <n v="1239"/>
    <s v="4130"/>
    <s v="ASHRAF THAMARASSERY"/>
    <s v="055 3886727"/>
    <s v="THAMARASSERY"/>
    <s v="KOZHIKODE"/>
    <s v="AJMAN, AZHUKALATHIL HOUSE, THACHAN POYIL,, P.O. THAMARASSERY,KOZHIKODE, KERALA"/>
    <m/>
    <s v="06 5501788"/>
    <m/>
    <x v="3"/>
    <m/>
    <m/>
    <m/>
    <m/>
  </r>
  <r>
    <n v="1240"/>
    <s v="4132"/>
    <s v="NOUSHAD MANNANKAVU"/>
    <s v="055 1761325"/>
    <s v=" MANNANKAVU"/>
    <s v="KOZHIKODE"/>
    <s v="42735, SHARJAH, noushadkmn@yahoo.com, KANISAN MANNANKAVIL(H), MANNANKAVU-(P.O.), NADUVANNUR,KOZHIKODE-673614, KERALA"/>
    <s v="06 5626282"/>
    <m/>
    <m/>
    <x v="3"/>
    <m/>
    <m/>
    <m/>
    <m/>
  </r>
  <r>
    <n v="1241"/>
    <s v="4141"/>
    <s v="JALEEL K.P."/>
    <s v="050 7866717"/>
    <s v=" KUTTIADY"/>
    <s v="KOZHIKODE"/>
    <s v="31734, Sharjah, KUNHIPARAMBATH HOUSE, DEVER KOVIL,, P.O.THALIYIL, KUTTIADY, VIA KOZHIKODE, KERALA"/>
    <s v="06 5562333"/>
    <s v="06 5234324"/>
    <s v="0091 9946004400"/>
    <x v="3"/>
    <m/>
    <m/>
    <m/>
    <m/>
  </r>
  <r>
    <n v="1242"/>
    <s v="4153"/>
    <s v="RAHEESH BABU K."/>
    <s v="050 4965394"/>
    <s v=" MANKAVU"/>
    <s v="KOZHIKODE"/>
    <s v="62425, SHARJAH, raheeshbabu@gmail.com, BINUSHA, KUNHIKOYA ROAD,, MANKAVU, KOZHIKODE."/>
    <s v="06 5166666"/>
    <s v="06 5363359"/>
    <s v="0091 9846055323"/>
    <x v="3"/>
    <m/>
    <m/>
    <m/>
    <m/>
  </r>
  <r>
    <n v="1243"/>
    <s v="4160"/>
    <s v="SHIBI JACOB"/>
    <s v="0555431254"/>
    <s v=" KOORACHUNDU"/>
    <s v="KOZHIKODE"/>
    <s v="14730, DUBAI, THATTARU KUNNEL HOUSE,, KOORACHUNDU POST, KOZHIKODE."/>
    <m/>
    <m/>
    <m/>
    <x v="3"/>
    <m/>
    <m/>
    <m/>
    <m/>
  </r>
  <r>
    <n v="1244"/>
    <s v="4161"/>
    <s v="MUHAMMED RIYAS N.K."/>
    <s v="0555697272"/>
    <s v="VENGALAM"/>
    <s v="KOZHIKODE"/>
    <s v="COLOMBO VILLA, P.O.VENGALAM,, CALICUT-673303, KERALA STATE"/>
    <s v="04 8806996"/>
    <s v="06 5735376 / 0522893773"/>
    <s v="0091 7356515457"/>
    <x v="3"/>
    <m/>
    <m/>
    <m/>
    <m/>
  </r>
  <r>
    <n v="1245"/>
    <s v="4167"/>
    <s v="RAFIYIN THULLATH"/>
    <s v="055 9658060"/>
    <s v="VELLAYIKODE"/>
    <s v="KOZHIKODE"/>
    <s v="SHARJAH, THULLATH HOUSE, POST VELLAYIKODE,, KOZHIKODE - 673019, KERALA"/>
    <s v="056 6656361"/>
    <m/>
    <s v="0091 9656094221"/>
    <x v="3"/>
    <m/>
    <m/>
    <m/>
    <m/>
  </r>
  <r>
    <n v="1246"/>
    <s v="4232"/>
    <s v="DINDAR P.M."/>
    <s v="050 3239003"/>
    <s v=" VADAKARA"/>
    <s v="KOZHIKODE"/>
    <s v="DUBAI, PULIYARATH MEETHAL, THODANNUR,, VADAKARA, KOZHIKODE, KERALA"/>
    <s v="067155106"/>
    <m/>
    <s v="0091 9744901294"/>
    <x v="3"/>
    <m/>
    <m/>
    <m/>
    <m/>
  </r>
  <r>
    <n v="1248"/>
    <s v="332"/>
    <s v="V.SUBRAMANIAN"/>
    <s v="050 7585106"/>
    <s v="AMBALAVAYAL"/>
    <s v="WAYANAD"/>
    <s v="VAKAYIL HOUSE, AMBALAVAYAL POST, PIN-673593, WAYANAD DISTRICT"/>
    <s v="3359717"/>
    <m/>
    <s v="*"/>
    <x v="14"/>
    <m/>
    <m/>
    <m/>
    <m/>
  </r>
  <r>
    <n v="1249"/>
    <s v="2486"/>
    <s v="BYJU VAKAYIL"/>
    <s v="050 4982786"/>
    <s v="AMBALAVAYAL"/>
    <s v="WAYANAD"/>
    <s v="183594, DUBAI UAE, VAKAYILHOUSE AMBALAVAYALPOST, WAYANAD"/>
    <s v="042218475"/>
    <s v="042280860 /"/>
    <s v="050 5519885"/>
    <x v="14"/>
    <m/>
    <m/>
    <m/>
    <m/>
  </r>
  <r>
    <n v="1250"/>
    <s v="3958"/>
    <s v="SANEESH JOSEPH"/>
    <s v="055 1732728"/>
    <s v="VYTHIRI"/>
    <s v="WAYANAD"/>
    <s v="232362,DUBAI, KALLILAL HOUSE, VYTHIRI-P.O.,, WAYANAD, KERALA."/>
    <s v="04 4505939"/>
    <s v="06 5728336"/>
    <m/>
    <x v="14"/>
    <m/>
    <m/>
    <m/>
    <m/>
  </r>
  <r>
    <n v="1251"/>
    <s v="4209"/>
    <s v="SUBASH JOSEPH"/>
    <s v="050 9661949"/>
    <s v=" MANANTHAVADY"/>
    <s v="WAYANAD"/>
    <s v="SHARJAH, VALIYAPARAMBIL HOUSE, PILAKAVU-P.O.,, MANANTHAVADY, WAYANAD, KERALA-670645"/>
    <m/>
    <m/>
    <s v="0091 9562618145"/>
    <x v="14"/>
    <m/>
    <m/>
    <m/>
    <m/>
  </r>
  <r>
    <n v="1253"/>
    <s v="141"/>
    <s v="MANOHARAN .V."/>
    <s v="055 7661249"/>
    <s v="KATTAMPALLY"/>
    <s v="KANNUR"/>
    <s v="m.velutheri@gmail.com, VELUTHERI HOUSE, KATTAMPALLY, POST, KANNUR DISTRICT, KERALA"/>
    <m/>
    <s v="050 5879530"/>
    <s v="0497 2860383"/>
    <x v="5"/>
    <m/>
    <m/>
    <m/>
    <m/>
  </r>
  <r>
    <n v="1254"/>
    <s v="172"/>
    <s v="RAVINDRAN K.V."/>
    <s v="0504554410"/>
    <s v="PAYYANNOOR"/>
    <s v="KANNUR"/>
    <s v="POST EDAT, VIA PAYYANNOOR, KANNUR DISTRICT, KERALA"/>
    <s v="042022556"/>
    <s v="065539181"/>
    <s v="497-800071"/>
    <x v="5"/>
    <m/>
    <m/>
    <m/>
    <m/>
  </r>
  <r>
    <n v="1255"/>
    <s v="351"/>
    <s v="PARAYIL MOHANAN"/>
    <s v="0504951581"/>
    <s v="CHERUKUNNU"/>
    <s v="KANNUR"/>
    <s v="PARAYIL HOUSE, AYYOTH, KANNAPURAM, POST CHERUKUNNU, KANNUR DISTRICT"/>
    <s v="06 5339268"/>
    <s v="5339237"/>
    <s v="0091-497-862920"/>
    <x v="5"/>
    <m/>
    <m/>
    <m/>
    <m/>
  </r>
  <r>
    <n v="1256"/>
    <s v="439"/>
    <s v="K.MUSTHAFA"/>
    <s v="0502568608"/>
    <s v="MAYYIL"/>
    <s v="KANNUR"/>
    <s v="&quot;SAMEERA MANZIL&quot;, MULLAKKODI, POST, MAYYIL VIA, KANNUR DISTRICT"/>
    <m/>
    <s v="0091-9947649686"/>
    <s v="498-275312"/>
    <x v="5"/>
    <m/>
    <m/>
    <m/>
    <m/>
  </r>
  <r>
    <n v="1257"/>
    <s v="544"/>
    <s v="HAMZA P.P."/>
    <s v="055 7419185"/>
    <s v="MATTUL"/>
    <s v="KANNUR"/>
    <s v="PEEDIKAYIL PUTHIYA PURAYIL HOUSE, MATTUL POST, KANNUR DISTRICT"/>
    <s v="06 5633119"/>
    <s v="056 5906842"/>
    <s v="0091 497 284 2792/9995316184"/>
    <x v="5"/>
    <m/>
    <m/>
    <m/>
    <m/>
  </r>
  <r>
    <n v="1258"/>
    <s v="652"/>
    <s v="P.K.NAJMUDHEEN"/>
    <s v="0505866417"/>
    <s v="KOTTA"/>
    <s v="KANNUR"/>
    <s v="BHAMASE HOUSE, KASANA KOTTA, POST, KANNUR-2, PIN-670002, KERALA"/>
    <s v="5583104"/>
    <s v="5866417"/>
    <s v="704496"/>
    <x v="5"/>
    <m/>
    <m/>
    <m/>
    <m/>
  </r>
  <r>
    <n v="1259"/>
    <s v="773"/>
    <s v="MAHAMOOD K."/>
    <s v="055 8846750"/>
    <s v="MAYYIL"/>
    <s v="KANNUR"/>
    <s v="P.O. BOX. 7272, DUBAI, SUMAYYA MANZIL, POST MAYYIL, PIN-670602, KANNUR DISTRICT"/>
    <m/>
    <s v="2718372"/>
    <s v="498-276073"/>
    <x v="5"/>
    <m/>
    <m/>
    <m/>
    <m/>
  </r>
  <r>
    <n v="1260"/>
    <s v="816"/>
    <s v="SAYED ABDUL RASHEED"/>
    <s v="050 6310324"/>
    <s v="SOUTH BAZAAR"/>
    <s v="KANNUR"/>
    <s v="NEAR HOLY FAMILY CHURCH,, THALAPPU, SOUTH BAZAAR,KANNUR-670002"/>
    <s v="050 6343934"/>
    <s v="06 5676137"/>
    <s v="0091 9895064464"/>
    <x v="5"/>
    <m/>
    <m/>
    <m/>
    <m/>
  </r>
  <r>
    <n v="1261"/>
    <s v="887"/>
    <s v="MOHAMED UNAS K.N."/>
    <s v="0506330326"/>
    <s v=" PALLIKKUNNU"/>
    <s v="KANNUR"/>
    <s v="unas.mohd@gmail.com, 'AMAN', NEAR GOVT.PRESS, PODIKKUNNU, PALLIKKUNNU.PO.,KANNUR DT, KERALA"/>
    <s v="5090210"/>
    <s v="5599192"/>
    <s v="0091 9037444004"/>
    <x v="5"/>
    <m/>
    <m/>
    <m/>
    <m/>
  </r>
  <r>
    <n v="1262"/>
    <s v="970"/>
    <s v="DINESHAN P.C."/>
    <s v="050 8604571"/>
    <s v=" PALLIKkUNNU"/>
    <s v="KANNUR"/>
    <s v="P.O. BOX- 289, SHARJAH, pcdineshan@gmail.com, CHATHOTH HOUSE, PALLIKUNNU, KANNUR DISTRICT-670004, KERALA"/>
    <s v="06 5333333"/>
    <s v="06 5325171"/>
    <s v="0091497-2747449"/>
    <x v="5"/>
    <m/>
    <m/>
    <m/>
    <m/>
  </r>
  <r>
    <n v="1263"/>
    <s v="1201"/>
    <s v="MOOSSA P."/>
    <s v="0505472867"/>
    <s v="KADAVATHOOR"/>
    <s v="KANNUR"/>
    <s v="P.O. BOX.43286, SHARJAH, POOTHIKANDIYIL HOUSE, POST KADAVATHOOR ,KANNUR,KERALA"/>
    <s v="06 5586801"/>
    <s v="5360953"/>
    <s v="490-464809/9961323837 / 7025040020"/>
    <x v="5"/>
    <m/>
    <m/>
    <m/>
    <m/>
  </r>
  <r>
    <n v="1264"/>
    <s v="1362"/>
    <s v="NAZIR E.K."/>
    <s v="058 5636556"/>
    <s v="CHAVASSERY"/>
    <s v="KANNUR"/>
    <s v="P.O. BOX-9393, DUBAI, E.K. HOUSE, CHAVASSERY- 670702 KANNUR DT"/>
    <s v="04 2588333 -0506594628"/>
    <m/>
    <s v="0091 4902471683"/>
    <x v="5"/>
    <m/>
    <m/>
    <m/>
    <m/>
  </r>
  <r>
    <n v="1265"/>
    <s v="1515"/>
    <s v="SHAMSUDDIN N."/>
    <s v="050 2989680"/>
    <s v=" PONNAYAM WEST"/>
    <s v="KANNUR"/>
    <s v="P.O.BOX NO. 3497, SHARJAH, UAE, SEENASS, PONNAYAM WEST, TELLICHERRY - 670641"/>
    <s v="04 2662797"/>
    <s v="042624533"/>
    <s v="04902306737 / 9895276003"/>
    <x v="5"/>
    <m/>
    <m/>
    <m/>
    <m/>
  </r>
  <r>
    <n v="1266"/>
    <s v="1590"/>
    <s v="ABDUL JABBAR M.V"/>
    <s v="0507974791"/>
    <s v=" CHERUKUNNU"/>
    <s v="KANNUR"/>
    <s v="2080, SHARJAH UAE, PAALANGAT HOUSE, ODAYAMMADAM,, CHERUKUNNU POST, KANNUR, KERALA"/>
    <s v="065285488"/>
    <s v="0091 9020111155"/>
    <s v="0091 497 2861485"/>
    <x v="5"/>
    <m/>
    <m/>
    <m/>
    <m/>
  </r>
  <r>
    <n v="1267"/>
    <s v="1626"/>
    <s v="NAVEEN KUMAR"/>
    <s v="056 4845561"/>
    <s v="KANNUR"/>
    <s v="KANNUR"/>
    <s v="SANAL PALLIKUNNU KANNUR DIST KERALA STATE"/>
    <s v="04 3451435"/>
    <s v="04 4581719"/>
    <s v="0091 4972746781"/>
    <x v="5"/>
    <m/>
    <m/>
    <m/>
    <m/>
  </r>
  <r>
    <n v="1268"/>
    <s v="1657"/>
    <s v="VIJAYAKUMARAN P.P"/>
    <s v="0503625937"/>
    <s v="TALIPARAMBA"/>
    <s v="KANNUR"/>
    <s v="POYIL HOUSE MULLOOL PATTUVAM POST TALIPARAMBA, VIA KANNUR DIST KERALA STATE"/>
    <s v="065311583/584"/>
    <s v="065311279"/>
    <s v="0460 2275712"/>
    <x v="5"/>
    <m/>
    <m/>
    <m/>
    <m/>
  </r>
  <r>
    <n v="1269"/>
    <s v="1658"/>
    <s v="USMAN PULLATTUMMAL"/>
    <s v="055 1266083"/>
    <s v="CHOKLY"/>
    <s v="KANNUR"/>
    <s v="25921 SHARJAH UAE, PULLATTUMMAL HOUSE, POST KADAVATHUR,, VIA CHOKLY, KANNUR DIST., KERALA"/>
    <s v="065623261"/>
    <m/>
    <s v="0091 9562353750"/>
    <x v="5"/>
    <m/>
    <m/>
    <m/>
    <m/>
  </r>
  <r>
    <n v="1270"/>
    <s v="1660"/>
    <s v="HASHIM P.K"/>
    <s v="050 6318832"/>
    <s v="KANNADIPARAMABA"/>
    <s v="KANNUR"/>
    <s v="72420 SHARJAH UAE, POST CHELERI VIA KANNADIPARAMABA, KANNUR DIST KERALA STATE"/>
    <s v="06 5444401"/>
    <s v="06 5257899"/>
    <s v="0091 9895222222"/>
    <x v="5"/>
    <m/>
    <m/>
    <m/>
    <m/>
  </r>
  <r>
    <n v="1271"/>
    <s v="1676"/>
    <s v="ABDU MANAF"/>
    <s v="0507414244"/>
    <s v="MATTOOL"/>
    <s v="KANNUR"/>
    <s v="K.P.HOUSE NEAR BADAR MASJID MATTOOL NORTH, KANNUR DIST KERALA STATE"/>
    <s v="065616333"/>
    <s v="065682723"/>
    <s v="4972842884"/>
    <x v="5"/>
    <m/>
    <m/>
    <m/>
    <m/>
  </r>
  <r>
    <n v="1272"/>
    <s v="1760"/>
    <s v="N.K.MOHAN"/>
    <s v="050 6341970"/>
    <s v="KANNADIPARAMABA"/>
    <s v="KANNUR"/>
    <s v="2648 SHARJAH UAE, enkemohan@gmail.com, SREENILAYAM KANNADIPARAMABA POST KANNUR DIST, KERALA STATE"/>
    <s v="06 5329116"/>
    <s v="065616419"/>
    <s v="0091 4602277346"/>
    <x v="5"/>
    <m/>
    <m/>
    <m/>
    <m/>
  </r>
  <r>
    <n v="1273"/>
    <s v="1811"/>
    <s v="HARIS CHEELEN"/>
    <s v="050 3833575"/>
    <s v="MATOOL"/>
    <s v="KANNUR"/>
    <s v="25026 DUBAI UAE, haris_cheelen@hotmail.com, C.H. HOUSE POST MATOOL NORTH, KANNUR DIST KERALA STATE"/>
    <s v="04 2242449"/>
    <s v="04 2547855"/>
    <s v="0091 8129768823"/>
    <x v="5"/>
    <m/>
    <m/>
    <m/>
    <m/>
  </r>
  <r>
    <n v="1274"/>
    <s v="1898"/>
    <s v="IBRAHIM KUTTY ARUVANPALLY"/>
    <s v="0556262376"/>
    <s v="NARATH"/>
    <s v="KANNUR"/>
    <s v="ARUVANPALLY HOUSE,PO.NARATH, KANNUR DT, KERALA"/>
    <s v="06 5352555"/>
    <s v="06 5349996"/>
    <s v="091 460 2243900"/>
    <x v="5"/>
    <m/>
    <m/>
    <m/>
    <m/>
  </r>
  <r>
    <n v="1275"/>
    <s v="1919"/>
    <s v="JAFER PUTHIYA VEETTIL"/>
    <s v="0505762146"/>
    <s v="CHOKLI"/>
    <s v="KANNUR"/>
    <s v="PUTHIYA VEETTIL HOUSE, C.P.ROAD,, P.O. CHOKLI, KANNUR DT."/>
    <s v="065626049"/>
    <m/>
    <m/>
    <x v="5"/>
    <m/>
    <m/>
    <m/>
    <m/>
  </r>
  <r>
    <n v="1276"/>
    <s v="1973"/>
    <s v="MOHAMED DILSHAD RAHIM"/>
    <s v="0556534289"/>
    <s v="TALIPARAMBA"/>
    <s v="KANNUR"/>
    <s v="1331 SHARJAH UAE, SUSHAR PO KARIMBAM TALIPARAMBA, KANNUR DT"/>
    <s v="048815171"/>
    <s v="067421489 /050 6534289"/>
    <s v="914602204369"/>
    <x v="5"/>
    <m/>
    <m/>
    <m/>
    <m/>
  </r>
  <r>
    <n v="1277"/>
    <s v="1988"/>
    <s v="ABDUL MUNEER"/>
    <s v="0506793285"/>
    <s v=" PAPPINISSERI"/>
    <s v="KANNUR"/>
    <s v="68161, SHARJAH, SHAFEENA'S, Nr. BSNL EXCHANGE,, PAPPINISSERI P.O., KANNUR"/>
    <s v="065285488"/>
    <m/>
    <s v="0091-4972787297"/>
    <x v="5"/>
    <m/>
    <m/>
    <m/>
    <m/>
  </r>
  <r>
    <n v="1278"/>
    <s v="2000"/>
    <s v="SURESH KUMAR. A.V."/>
    <s v="0505341877"/>
    <s v="KOOTUMMUGHAM"/>
    <s v="KANNUR"/>
    <s v="262513 DUBAI UAE, ALAYULLAVALAPPIL HOUSE PO KOOTUMMUGHAM, KANNUR"/>
    <s v="048835030"/>
    <s v="04 3267828"/>
    <s v="919914402777"/>
    <x v="5"/>
    <m/>
    <m/>
    <m/>
    <m/>
  </r>
  <r>
    <n v="1279"/>
    <s v="2005"/>
    <s v="OLOTH KUNHAMBU NAIR"/>
    <s v="0506772438"/>
    <s v="CHERUKUNNU"/>
    <s v="KANNUR"/>
    <s v="4115 SHARJAH UAE, OLOTH HOUSE PAZHANGODE PO CHERUKUNNU, CANNANORE DT"/>
    <s v="065334969 fax 533318"/>
    <s v="065590316"/>
    <s v="0091497278143"/>
    <x v="5"/>
    <m/>
    <m/>
    <m/>
    <m/>
  </r>
  <r>
    <n v="1280"/>
    <s v="2049"/>
    <s v="MOHAN KUMAR P.V."/>
    <s v="0503665490"/>
    <s v="PAYYANUR"/>
    <s v="KANNUR"/>
    <s v="5119 SHARJAH UAE, SHANTHI VIHAR PAYYANUR, KANNUR, KERALA"/>
    <s v="065671116fax 5662126"/>
    <s v="065637315"/>
    <s v="0091 8129348999"/>
    <x v="5"/>
    <m/>
    <m/>
    <m/>
    <m/>
  </r>
  <r>
    <n v="1281"/>
    <s v="2072"/>
    <s v="KALLIYAT MOOSA"/>
    <s v="050 3529120"/>
    <s v="CHERUKUNNU"/>
    <s v="KANNUR"/>
    <s v="14588 SHARJAH UAE, CHERUKUNNU VILLAGE, PO KANNUR"/>
    <s v="06 8822653"/>
    <s v="068822653/ 050 6968026"/>
    <s v="0091 9400618208"/>
    <x v="5"/>
    <m/>
    <m/>
    <m/>
    <m/>
  </r>
  <r>
    <n v="1282"/>
    <s v="2076"/>
    <s v="MUNEER C.H."/>
    <s v="050 8282678"/>
    <s v="PANOOR"/>
    <s v="KANNUR"/>
    <s v="28594, SHARJAH UAE, MUNEER NIVAS, P.O. PANOOR,, KANNUR, KERALA."/>
    <m/>
    <m/>
    <s v="0091 8590698475"/>
    <x v="5"/>
    <m/>
    <m/>
    <m/>
    <m/>
  </r>
  <r>
    <n v="1283"/>
    <s v="2106"/>
    <s v="SAYED JAVED"/>
    <s v="0506343934"/>
    <s v="SOUTH BAZAAR"/>
    <s v="KANNUR"/>
    <s v="5692 SHARJAH UAE, KHAIRJAN MANZIL NR.CHRISTIAN CHURCH, SOUTH BAZAR KANNUR DT"/>
    <s v="04 4091388"/>
    <s v="065676137"/>
    <s v="00919895886000"/>
    <x v="5"/>
    <m/>
    <m/>
    <m/>
    <m/>
  </r>
  <r>
    <n v="1284"/>
    <s v="2120"/>
    <s v="K.M. ABDUL KADER"/>
    <s v="055 8088610"/>
    <s v="VARAM"/>
    <s v="KANNUR"/>
    <s v="K.M.HOUSE VALIYANNUR PO VARAM, KANNUR"/>
    <s v="065723082"/>
    <s v="065623051/ 055 8088610"/>
    <s v="0091 9496684603"/>
    <x v="5"/>
    <m/>
    <m/>
    <m/>
    <m/>
  </r>
  <r>
    <n v="1285"/>
    <s v="2140"/>
    <s v="SAMEEL PUTHIYANDI"/>
    <s v="055 4287800"/>
    <s v="KOTTALI"/>
    <s v="KANNUR"/>
    <s v="5032, SHARJAH UAE, NAFEESA MANZIL SHADULI PALLY ROAD, KOTTALI KANNUR DT"/>
    <s v="06 5245763"/>
    <m/>
    <m/>
    <x v="5"/>
    <m/>
    <m/>
    <m/>
    <m/>
  </r>
  <r>
    <n v="1286"/>
    <s v="2181"/>
    <s v="MOHSIN"/>
    <s v="0506749968"/>
    <s v="MAATUL"/>
    <s v="KANNUR"/>
    <s v="1515 DUBAI UAE, SHAMEENAS MAATUL, KANNUR DT"/>
    <s v="04 3166764"/>
    <s v="06 5285317"/>
    <s v="00914972843218"/>
    <x v="5"/>
    <m/>
    <m/>
    <m/>
    <m/>
  </r>
  <r>
    <n v="1287"/>
    <s v="2201"/>
    <s v="ABDUL KADER P.P"/>
    <s v="050 5378650"/>
    <s v="CHIRAKKAL"/>
    <s v="KANNUR"/>
    <s v="5032 SHARJAH UAE, NASEERAS KUNNUMKAY, PO CHIRAKKAL KANNUR DT"/>
    <m/>
    <s v="065220458"/>
    <m/>
    <x v="5"/>
    <m/>
    <m/>
    <m/>
    <m/>
  </r>
  <r>
    <n v="1288"/>
    <s v="2261"/>
    <s v="JABEERMADATHIL KOYA"/>
    <s v="0505725835"/>
    <s v="THOTTADA"/>
    <s v="KANNUR"/>
    <s v="4188 ABU DHABI UAE, ZAIBUSKANJHIRA,THOTTADA,, KANNUR DT, KERALA."/>
    <s v="02 6959102"/>
    <s v="02 4442015"/>
    <s v="0091 9567518218"/>
    <x v="5"/>
    <m/>
    <m/>
    <m/>
    <m/>
  </r>
  <r>
    <n v="1289"/>
    <s v="2276"/>
    <s v="MOHAMMED KUNHI T.V."/>
    <s v="0505762817"/>
    <s v="MATOOL"/>
    <s v="KANNUR"/>
    <s v="225 SHARJAH UAE, POST MATOOL NORTH, KANNUR DT"/>
    <s v="065284478"/>
    <s v="065631756"/>
    <m/>
    <x v="5"/>
    <m/>
    <m/>
    <m/>
    <m/>
  </r>
  <r>
    <n v="1290"/>
    <s v="2296"/>
    <s v="ABDUR RASHEED K.P"/>
    <s v="050 9974900"/>
    <s v="PAPPINISSERY"/>
    <s v="KANNUR"/>
    <s v="5340 SHARJAH UAE, HAJEE MANZIOL MANKADAVU PO AROLY, PAPPINISSERY KANNUR DT"/>
    <s v="065550335"/>
    <s v="06 5758817"/>
    <s v="2780175"/>
    <x v="5"/>
    <m/>
    <m/>
    <m/>
    <m/>
  </r>
  <r>
    <n v="1291"/>
    <s v="2331"/>
    <s v="SAMEER K.K"/>
    <s v="0507881902"/>
    <s v="MATTUL"/>
    <s v="KANNUR"/>
    <s v="2668 DUBAI UAE, NANMAS MATTUL NORTH PO, KANNUR"/>
    <s v="048818882"/>
    <m/>
    <s v="04972871191"/>
    <x v="5"/>
    <m/>
    <m/>
    <m/>
    <m/>
  </r>
  <r>
    <n v="1292"/>
    <s v="2342"/>
    <s v="P. MUHAMMED"/>
    <s v="050 6138184"/>
    <s v="CHERUKUNNU"/>
    <s v="KANNUR"/>
    <s v="27272 Sharjah Uae, P.K.HOUSE PALLICHAL, PO CHERUKUNNU, CANNANORE DT, KERALA"/>
    <s v="065050465"/>
    <s v="050 8012346"/>
    <m/>
    <x v="5"/>
    <m/>
    <m/>
    <m/>
    <m/>
  </r>
  <r>
    <n v="1293"/>
    <s v="2350"/>
    <s v="PREMARAJAN E.K."/>
    <s v="0506146924"/>
    <s v="TALIPPARAMBA"/>
    <s v="KANNUR"/>
    <s v="38216 SHARJAH UAE, SREEHARI, PARIYARAM PO, TALIPPARAMBA, KANNUR DT"/>
    <s v="065686488"/>
    <s v="065686477"/>
    <s v="0091-460-220560"/>
    <x v="5"/>
    <m/>
    <m/>
    <m/>
    <m/>
  </r>
  <r>
    <n v="1294"/>
    <s v="2356"/>
    <s v="C.P.MUSTHAFA"/>
    <s v="0506993627"/>
    <s v="KOLASSERY"/>
    <s v="KANNUR"/>
    <s v="13071 DUBAI UAE, C.P.HOUSE KAMBIL, PO KOLASSERY KANNUR DT"/>
    <s v="04 2940115"/>
    <s v="065636994"/>
    <s v="0091 497 2783229"/>
    <x v="5"/>
    <m/>
    <m/>
    <m/>
    <m/>
  </r>
  <r>
    <n v="1295"/>
    <s v="2357"/>
    <s v="JABEER A.P"/>
    <s v="050 5499507"/>
    <s v="KANNADIPARAMBA"/>
    <s v="KANNUR"/>
    <s v="20558 Sharjah Uae, SEVENEST, MALOT, KANNADIPARAMBA, KANNUR KERALA"/>
    <s v="04 3244444"/>
    <s v="06 5630582"/>
    <s v="0091 9605102927"/>
    <x v="5"/>
    <m/>
    <m/>
    <m/>
    <m/>
  </r>
  <r>
    <n v="1296"/>
    <s v="2379"/>
    <s v="MOHAMMED ANAS"/>
    <s v="0506510911"/>
    <s v=" TALIPARAMBA"/>
    <s v="KANNUR"/>
    <s v="371410 DUBAI UAE, AFEEFAS, ALAKOD ROAD,, MANNA, TALIPARAMBA, KANNUR."/>
    <s v="04 2990933"/>
    <s v="06 7669963"/>
    <s v="0091 995913319"/>
    <x v="5"/>
    <m/>
    <m/>
    <m/>
    <m/>
  </r>
  <r>
    <n v="1297"/>
    <s v="2380"/>
    <s v="JAPHAR SADIC C.K."/>
    <s v="0506773361"/>
    <s v="TALIPARAMBA"/>
    <s v="KANNUR"/>
    <s v="46090, Sharjah Uae, SHABEEBA MANZIL NEAR TAGOR, TALIPARAMBA"/>
    <s v="065636666"/>
    <s v="065628784"/>
    <s v="0460 2205130"/>
    <x v="5"/>
    <m/>
    <m/>
    <m/>
    <m/>
  </r>
  <r>
    <n v="1298"/>
    <s v="2400"/>
    <s v="ABDUL KHADER T. P"/>
    <s v="0566759286"/>
    <s v="THALASSERY"/>
    <s v="KANNUR"/>
    <s v="22320 SHARJAH UAE, THANA PARAMBIL PO CHIRAKKARA, THALASSERY KANNUR DT"/>
    <m/>
    <m/>
    <m/>
    <x v="5"/>
    <m/>
    <m/>
    <m/>
    <m/>
  </r>
  <r>
    <n v="1299"/>
    <s v="2417"/>
    <s v="BASHEER ALI K."/>
    <s v="0507361056"/>
    <s v="IRIKUR"/>
    <s v="KANNUR"/>
    <s v="130469 SHARJAH UAE, RASHEEDAS NEAR G.H.S IRIKUR PO.IRIKUR, KANNUR DT"/>
    <s v="06 5632855"/>
    <s v="06 5618396"/>
    <s v="0091460258327"/>
    <x v="5"/>
    <m/>
    <m/>
    <m/>
    <m/>
  </r>
  <r>
    <n v="1300"/>
    <s v="2420"/>
    <s v="SHAMIL.P.P"/>
    <s v="055 1692330"/>
    <s v="NARATH"/>
    <s v="KANNUR"/>
    <s v="2274 SHARJAH UAE, MUNDAPURATH HOUSE, PO NARATH KANNUR DT"/>
    <m/>
    <s v="065693078"/>
    <m/>
    <x v="5"/>
    <m/>
    <m/>
    <m/>
    <m/>
  </r>
  <r>
    <n v="1301"/>
    <s v="2443"/>
    <s v="KUNCHI KANDY NAZAR"/>
    <s v="050 6970889"/>
    <s v="THALASSERY"/>
    <s v="KANNUR"/>
    <s v="4385 SHARJAH UAE, nazak2005@gmail.com, KOLLON PALIKANDY HOUSE PILACKOOL, THALASSERY"/>
    <s v="065282797"/>
    <s v="065282797"/>
    <m/>
    <x v="5"/>
    <m/>
    <m/>
    <m/>
    <m/>
  </r>
  <r>
    <n v="1302"/>
    <s v="2473"/>
    <s v="SUNEER NALAGTH"/>
    <s v="056 6701382"/>
    <s v=" THALASSERY"/>
    <s v="KANNUR"/>
    <s v="86599 DUBAI UAE, THABISH, CHETTAMKUNNU,, THALASSERY, KANNUR, KERALA"/>
    <m/>
    <m/>
    <s v="0091 9633581853"/>
    <x v="5"/>
    <m/>
    <m/>
    <m/>
    <m/>
  </r>
  <r>
    <n v="1303"/>
    <s v="2488"/>
    <s v="N.RAJEEVAN"/>
    <s v="0505767796"/>
    <s v="TELLICHERU"/>
    <s v="KANNUR"/>
    <s v="26845 DUBAI UAE, NELLIKKAYIL HOUSE MOOZHIKKARA POST, TELLICHERU KANNUR"/>
    <s v="043391188"/>
    <s v="06 5347495"/>
    <s v="0490 2357360"/>
    <x v="5"/>
    <m/>
    <m/>
    <m/>
    <m/>
  </r>
  <r>
    <n v="1304"/>
    <s v="2532"/>
    <s v="V.C.VENUGOPAL"/>
    <s v="0506369327"/>
    <s v="PERAVOOR"/>
    <s v="KANNUR"/>
    <s v="1477 SHARJAH UAE, NARAYANAPURAM PERAVOOR POST, PIN 670673 KANNUR DIST"/>
    <s v="065610000"/>
    <s v="065560755"/>
    <s v="9496237499"/>
    <x v="5"/>
    <m/>
    <m/>
    <m/>
    <m/>
  </r>
  <r>
    <n v="1305"/>
    <s v="2543"/>
    <s v="REENATH KUVAN DEVADASAN"/>
    <s v="065619999"/>
    <s v="CHOVVA"/>
    <s v="KANNUR"/>
    <s v="13770 Dubai Uae, ASHOK BHAVAN CHOVVA, KANNUR DIST KERALA STATE"/>
    <s v="065619999"/>
    <s v="065628085"/>
    <m/>
    <x v="5"/>
    <m/>
    <m/>
    <m/>
    <m/>
  </r>
  <r>
    <n v="1306"/>
    <s v="2553"/>
    <s v="MURALIDHARAN.P"/>
    <s v="0504307020"/>
    <s v="CHOVVA"/>
    <s v="KANNUR"/>
    <s v="12055 RAK UAE, MURALIBHAVAN OPP MISION COMPOUND, GATE POST CHOVVA KANNUR DIST KERALA"/>
    <s v="067461863"/>
    <s v="065342111"/>
    <m/>
    <x v="5"/>
    <m/>
    <m/>
    <m/>
    <m/>
  </r>
  <r>
    <n v="1307"/>
    <s v="2558"/>
    <s v="RAMACHANDRAN M.V"/>
    <s v="056 3763800"/>
    <s v="EZHOME"/>
    <s v="KANNUR"/>
    <s v="2209 DUBAI UAE, KAPPADAN HOUSE POST EZHOME, KANNUR DIST KERALA STATE"/>
    <s v="04 3657365"/>
    <s v="065596092"/>
    <s v="00919495373227"/>
    <x v="5"/>
    <m/>
    <m/>
    <m/>
    <m/>
  </r>
  <r>
    <n v="1308"/>
    <s v="2582"/>
    <s v="MUKUNDAN ARAYAMBETH"/>
    <s v="0504530825/ 0557722058"/>
    <s v="KANNADIPRAMBA"/>
    <s v="KANNUR"/>
    <s v="3296 SHARJAH UAE, ARAYAMBETH HOUSE PULOOPI KANNADIPRAMBA, POST KANNUR DIST KERALA STATE"/>
    <s v="065342777"/>
    <s v="065636226"/>
    <s v="9895204011"/>
    <x v="5"/>
    <m/>
    <m/>
    <m/>
    <m/>
  </r>
  <r>
    <n v="1309"/>
    <s v="2601"/>
    <s v="ARYACKOOL PHYSEL"/>
    <s v="0506978233"/>
    <s v="PANNIYANNOOR"/>
    <s v="KANNUR"/>
    <s v="4213 SHARJAH UAE, RAZIYA MANZIL POST PANNIYANNOOR, VIA CHOKLI KANNUR DIST"/>
    <s v="065615676"/>
    <m/>
    <s v="04902313693"/>
    <x v="5"/>
    <m/>
    <m/>
    <m/>
    <m/>
  </r>
  <r>
    <n v="1310"/>
    <s v="2620"/>
    <s v="JAYAPRAKASH P.A"/>
    <s v="0507872358"/>
    <s v="MAKERERI"/>
    <s v="KANNUR"/>
    <s v="14261 AJMAN UAE, KAMALAYALAM POST MAKERERI KANNUR DIST, KERALA STATE"/>
    <s v="043314322"/>
    <s v="06 7419140"/>
    <s v="0091 497 2827296"/>
    <x v="5"/>
    <m/>
    <m/>
    <m/>
    <m/>
  </r>
  <r>
    <n v="1311"/>
    <s v="2641"/>
    <s v="KRISHNAN .P.V"/>
    <s v="0504518280"/>
    <s v="KUNHIMANGALAM"/>
    <s v="KANNUR"/>
    <s v="8740 Dubai Uae, BHATHAL VIHAR POST EZHILODE VIA KUNHIMANGALAM, KANNUR DIST KERALA STATE"/>
    <s v="043331143"/>
    <s v="043351619"/>
    <s v="9895800226"/>
    <x v="5"/>
    <m/>
    <m/>
    <m/>
    <m/>
  </r>
  <r>
    <n v="1312"/>
    <s v="2666"/>
    <s v="RADHAKRISHNAN NARAYANAN"/>
    <s v="050 4230465"/>
    <s v="CHOVVA"/>
    <s v="KANNUR"/>
    <s v="PRABATH, THAZHECHOVVA, POST CHOVVA, KANNUR DIST., KERALA STATE."/>
    <m/>
    <m/>
    <s v="0091 4972727928"/>
    <x v="5"/>
    <m/>
    <m/>
    <m/>
    <m/>
  </r>
  <r>
    <n v="1313"/>
    <s v="2668"/>
    <s v="NADUVATH VALAPPIL ZAHIDA"/>
    <s v="056 1543265"/>
    <s v="TELLICHERY"/>
    <s v="KANNUR"/>
    <s v="2874 SHARJAH UAE, MANIKOTH HOUSE CHIRAKKARA, TELLICHERY KANNUR,KERALA"/>
    <s v="065723265"/>
    <m/>
    <m/>
    <x v="5"/>
    <m/>
    <m/>
    <m/>
    <m/>
  </r>
  <r>
    <n v="1314"/>
    <s v="2705"/>
    <s v="PREKASH KUMAR P.V"/>
    <s v="0552120207"/>
    <s v="PAYYANNUR"/>
    <s v="KANNUR"/>
    <s v="5646 SHARJAH UAE, PERINGOME POST, PAYYANNUR VIA,, CANNANORE DIST., KERALA"/>
    <s v="06 5337864"/>
    <m/>
    <s v="0091 8076840306"/>
    <x v="5"/>
    <m/>
    <m/>
    <m/>
    <m/>
  </r>
  <r>
    <n v="1315"/>
    <s v="2706"/>
    <s v="SUBAIR POYYAKKAL"/>
    <s v="058 8267416"/>
    <s v="PAPPINISERY"/>
    <s v="KANNUR"/>
    <s v="17551 DUBAI UAE, AROLI POST PAPPINISERY VIA KANNUR, DIST KERALA STATE"/>
    <s v="04 8816686"/>
    <s v="065662798"/>
    <s v="0091 9877799963"/>
    <x v="5"/>
    <m/>
    <m/>
    <m/>
    <m/>
  </r>
  <r>
    <n v="1316"/>
    <s v="2751"/>
    <s v="DILEEP P.P."/>
    <s v="050 8304037"/>
    <s v="TELLICHERRY"/>
    <s v="KANNUR"/>
    <s v="1802 SHARJAH UAE, puthukudy.dileep@saipem.com, PUTHURUDY HOUSE PONNIAM WEST POST, TELLICHERRY 670641 KERALA STATE"/>
    <s v="065284140"/>
    <s v="065626252"/>
    <m/>
    <x v="5"/>
    <m/>
    <m/>
    <m/>
    <m/>
  </r>
  <r>
    <n v="1317"/>
    <s v="2786"/>
    <s v="PUNNAKKAN MUHAMMED ALI"/>
    <s v="050 6746998"/>
    <s v="VENGARA"/>
    <s v="KANNUR"/>
    <s v="4862 DUBAI UAE, ASIA MANZIL, VENGARA- P.O.,, KANNUR, KERALA"/>
    <s v="04 3450555"/>
    <m/>
    <s v="0091 7736207793"/>
    <x v="5"/>
    <m/>
    <m/>
    <m/>
    <m/>
  </r>
  <r>
    <n v="1318"/>
    <s v="2847"/>
    <s v="MUHAMMED JABIR.S"/>
    <s v="050 7941001"/>
    <s v="TALIPARAMBA"/>
    <s v="KANNUR"/>
    <s v="777 ENBD CCB SHJ, BUSHRA MANZIL,TRICHAMBARAM, TALIPARAMBA,, CANNANORE DT, KERALA"/>
    <s v="06 5330333"/>
    <s v="06 5721078"/>
    <m/>
    <x v="5"/>
    <m/>
    <m/>
    <m/>
    <m/>
  </r>
  <r>
    <n v="1319"/>
    <s v="2848"/>
    <s v="VIVEK SREEDHARAN"/>
    <s v="050 6979168"/>
    <s v="SOUTH BAZAAR"/>
    <s v="KANNUR"/>
    <s v="20782 DUBAI UAE, &quot;SRISHTI&quot;, KAKKAD ROAD, SOUTH BAZAR, KANNUR, KERALA, IN"/>
    <s v="04 3333123"/>
    <s v="06 5726614"/>
    <s v="0091 497 2742973"/>
    <x v="5"/>
    <m/>
    <m/>
    <m/>
    <m/>
  </r>
  <r>
    <n v="1320"/>
    <s v="2871"/>
    <s v="MEHROOF ABDU REHIMAN.K.P"/>
    <s v="050 1488860"/>
    <s v=" MATTOOL NORTH"/>
    <s v="KANNUR"/>
    <s v="20737, SHARJAH, UAE, DARU RAHMAN, NEAR BADAR MASJID.PO, MATTOOL NORTH, KANNUR DT, KERALA"/>
    <s v="06 5612242"/>
    <s v="06 5645935"/>
    <s v="00914972842884"/>
    <x v="5"/>
    <m/>
    <m/>
    <m/>
    <m/>
  </r>
  <r>
    <n v="1321"/>
    <s v="2888"/>
    <s v="SAMEER AHAMED"/>
    <s v="050 7272873"/>
    <s v="THALASSERY"/>
    <s v="KANNUR"/>
    <s v="5012 DUBAI UAE, sameer_ahamed@hotmail.com, &quot;ZULAL&quot; EDATHIL ROAD P.O THALASSERY KANNUR DT. KERALA"/>
    <s v="04 2821451"/>
    <s v="06 5753276"/>
    <s v="00914902321263"/>
    <x v="5"/>
    <m/>
    <m/>
    <m/>
    <m/>
  </r>
  <r>
    <n v="1322"/>
    <s v="2902"/>
    <s v="CHANDRAN.P.P"/>
    <s v="052 3936812"/>
    <s v="SREEKANTAPURAM"/>
    <s v="KANNUR"/>
    <s v="6170 SHARJAH UAE, CHOOLIYAD, MALAPPATTAM.PO., SREEKANTAPURAM, CANNANORE , KERALA"/>
    <s v="06 5631896"/>
    <s v="050 6799725"/>
    <s v="0460 2235002"/>
    <x v="5"/>
    <m/>
    <m/>
    <m/>
    <m/>
  </r>
  <r>
    <n v="1323"/>
    <s v="2911"/>
    <s v="ADV.HASHIK T.K"/>
    <s v="050 4941923"/>
    <s v="KADALAYI"/>
    <s v="KANNUR"/>
    <s v="13321 DUBAI UAE, HASEENA MANZIL, PO.KADALAYI, KANNUR DT, KERALA"/>
    <s v="04 2664424"/>
    <s v="042382575"/>
    <s v="04972731833"/>
    <x v="5"/>
    <m/>
    <m/>
    <m/>
    <m/>
  </r>
  <r>
    <n v="1324"/>
    <s v="2912"/>
    <s v="SNEHAJAN M."/>
    <s v="0562796553"/>
    <s v="CHOVVA"/>
    <s v="KANNUR"/>
    <s v="P.O.BOX NO.2723 ABU DHABI UAE, ASHOK BHAVAN, POST CHOVVA, CANNANORE"/>
    <s v="025051156"/>
    <s v="055 6446234/050 5470947"/>
    <s v="0091 944 6944449"/>
    <x v="5"/>
    <m/>
    <m/>
    <m/>
    <m/>
  </r>
  <r>
    <n v="1325"/>
    <s v="2913"/>
    <s v="K.P.JITHESH JAYAN"/>
    <s v="0502662617"/>
    <s v="ALAVIL"/>
    <s v="KANNUR"/>
    <s v="4 NBAD/IBU ABU DHABI UAE, THANKAM POST ALAVIL, KANNUR DIST KERALA STATE"/>
    <s v="026937769"/>
    <m/>
    <s v="0091 4972 742801"/>
    <x v="5"/>
    <m/>
    <m/>
    <m/>
    <m/>
  </r>
  <r>
    <n v="1326"/>
    <s v="2916"/>
    <s v="THEJAS VIJAY"/>
    <s v="058 2480169"/>
    <s v="PILATHARA"/>
    <s v="KANNUR"/>
    <s v="7780 DUBAI UAE, THEJAS, PO.PILATHARA, KANNUR DT, KERALA"/>
    <s v="050 3049042"/>
    <m/>
    <s v="0091 974 6756276"/>
    <x v="5"/>
    <m/>
    <m/>
    <m/>
    <m/>
  </r>
  <r>
    <n v="1327"/>
    <s v="2960"/>
    <s v="BUHARI BIN ABDUL QADIR"/>
    <s v="050 6075053"/>
    <s v=" TELLICHERRY"/>
    <s v="KANNUR"/>
    <s v="65131 SHARJAH, UAE, KHADEEJA MAHAL, O.V.ROAD, TELLICHERRY, KERALA -670101"/>
    <s v="06 5334465"/>
    <s v="06 5562100/ 055 3016566"/>
    <s v="0091 490 2321712"/>
    <x v="5"/>
    <m/>
    <m/>
    <m/>
    <m/>
  </r>
  <r>
    <n v="1328"/>
    <s v="2978"/>
    <s v="RAJESH NITTOOR"/>
    <s v="050 4951089"/>
    <s v=" VELAPURAM"/>
    <s v="KANNUR"/>
    <s v="11529 DUBAI, UAE, nittoorrajesh@yahoo.co.in, NITTOOR HOUSE, VELAPURAM, PAPPINISSERI, KANNUR, KERALA"/>
    <s v="04 8082500"/>
    <s v="06 5446001"/>
    <s v="0497 2787052"/>
    <x v="5"/>
    <m/>
    <m/>
    <m/>
    <m/>
  </r>
  <r>
    <n v="1329"/>
    <s v="2991"/>
    <s v="P.P.PRABHAKARAN"/>
    <s v="050 5767930"/>
    <s v=" RAMANTHALI"/>
    <s v="KANNUR"/>
    <s v="19718 SHARJAH UAE, PADINHARE PURAYIL, ETTIKKULAM PO.,, RAMANTHALI VIA KANNUR DT, KERALA"/>
    <s v="06 5351414"/>
    <s v="06 5238774"/>
    <s v="04985230332"/>
    <x v="5"/>
    <m/>
    <m/>
    <m/>
    <m/>
  </r>
  <r>
    <n v="1330"/>
    <s v="2996"/>
    <s v="ABDUL SALAM.M.K.P"/>
    <s v="050 6778033"/>
    <s v="AROLI"/>
    <s v="KANNUR"/>
    <s v="46170 SHARJAH UAE, M.K.P.HOUSE,MANAKADAVU, AROLI POST, KANNUR DIST, KERALA"/>
    <s v="06 5238800"/>
    <m/>
    <s v="00919895416888"/>
    <x v="5"/>
    <m/>
    <m/>
    <m/>
    <m/>
  </r>
  <r>
    <n v="1331"/>
    <s v="2998"/>
    <s v="NOWSHAD BIN YUSUF"/>
    <s v="055 3228080"/>
    <s v="KUNHIMANGALAM"/>
    <s v="KANNUR"/>
    <s v="96427 SHARJAH UAE, C.V.HOUSE, KOYAPARA, KUNHIMANGALAM , KANNUR DT, KERALA"/>
    <s v="06 5614809"/>
    <m/>
    <s v="009149710503"/>
    <x v="5"/>
    <m/>
    <m/>
    <m/>
    <m/>
  </r>
  <r>
    <n v="1332"/>
    <s v="3030"/>
    <s v="ABDUL RASHEED KUNNUMMAL"/>
    <s v="0551389700"/>
    <s v=" PINARAYI"/>
    <s v="KANNUR"/>
    <s v="61860, SHARJAH UAE, BAIT AL FATHAH,POST PATHIRIYAD-670741, VIA PINARAYI KANNUR KERALA"/>
    <s v="06 5745555"/>
    <s v="050 1423700"/>
    <s v="9744183356"/>
    <x v="5"/>
    <m/>
    <m/>
    <m/>
    <m/>
  </r>
  <r>
    <n v="1333"/>
    <s v="3043"/>
    <s v="THANVEER EBRAHIM"/>
    <s v="050 4951661"/>
    <s v="CHALIL"/>
    <s v="KANNUR"/>
    <s v="488090 DUBAI UAE, NAZEEB 30 391,CHALIL P.O,SAIDAR MOSQUE, ,KANNUR,KERALA INDIA"/>
    <s v="04 3950202"/>
    <s v="04 2614052"/>
    <s v="0091490 2322827"/>
    <x v="5"/>
    <m/>
    <m/>
    <m/>
    <m/>
  </r>
  <r>
    <n v="1334"/>
    <s v="3056"/>
    <s v="ABDUL JALEEL C.P."/>
    <s v="050 6550638"/>
    <s v="EZHOME"/>
    <s v="KANNUR"/>
    <s v="56069 DUBAI UAE, panviet@gmail.com, GRACE, EZHOME MOOLA, KANNUR, KERALA"/>
    <s v="04 3202631"/>
    <m/>
    <s v="00914972871920"/>
    <x v="5"/>
    <m/>
    <m/>
    <m/>
    <m/>
  </r>
  <r>
    <n v="1335"/>
    <s v="3057"/>
    <s v="SEBASTIAN VARKEY"/>
    <s v="054 3381732"/>
    <s v="PULIKURUMBA"/>
    <s v="KANNUR"/>
    <s v="33871 Sharjah Uae, KALLIDUKANANIKAL HOUSE, PULIKURUMBA.PO, NADUVIL, KANNUR, KERALA"/>
    <s v="06 5424640"/>
    <s v="06 5424640"/>
    <s v="00914602206444"/>
    <x v="5"/>
    <m/>
    <m/>
    <m/>
    <m/>
  </r>
  <r>
    <n v="1336"/>
    <s v="3078"/>
    <s v="HANEEFA KRISHIKKAKATH"/>
    <s v="0501710769"/>
    <s v="KODAPPARAMBA"/>
    <s v="KANNUR"/>
    <s v="41773, SHARJAH UAE, SAINA MANZIL,KODAPPARAMBA, KANNUR DT, KERALA"/>
    <s v="06 5263355"/>
    <s v="06 5599703"/>
    <s v="919895112258"/>
    <x v="5"/>
    <m/>
    <m/>
    <m/>
    <m/>
  </r>
  <r>
    <n v="1337"/>
    <s v="3092"/>
    <s v="FASIL VAYAKKARERAKATH"/>
    <s v="058 9057273"/>
    <s v="KALLIASSERY"/>
    <s v="KANNUR"/>
    <s v="2870 Dubai Uae, fasiljus4u@gmail.com, SAMEERAS,MANGAD,KALLIASSERY, KANNUR DT, KERALA"/>
    <s v="06 5324388"/>
    <s v="055 1512990"/>
    <s v="04972780642"/>
    <x v="5"/>
    <m/>
    <m/>
    <m/>
    <m/>
  </r>
  <r>
    <n v="1338"/>
    <s v="3099"/>
    <s v="RAJEEVAN.K"/>
    <s v="050 3851333"/>
    <s v="KODAKKAT"/>
    <s v="KANNUR"/>
    <s v="KODAKKAT POST, CANNANORE DT, KERALA"/>
    <s v="06 5238755"/>
    <m/>
    <s v="0091 4985 260455"/>
    <x v="5"/>
    <m/>
    <m/>
    <m/>
    <m/>
  </r>
  <r>
    <n v="1339"/>
    <s v="3102"/>
    <s v="EASA NADUKANDIYIL"/>
    <s v="050 6253487"/>
    <s v=" CHALAKKARA"/>
    <s v="KANNUR"/>
    <s v="32215, Dubai, Uae, ASHIKAS, CHALAKKARA, POST PALLOOR,, KANNUR, MAHE-673310, KERALA"/>
    <s v="04 2222694"/>
    <s v="065368614"/>
    <s v="00914902334874"/>
    <x v="5"/>
    <m/>
    <m/>
    <m/>
    <m/>
  </r>
  <r>
    <n v="1340"/>
    <s v="3105"/>
    <s v="PRAKASAN KUNJIRAMAN"/>
    <s v="050 9915294"/>
    <s v="PATHIRIYAD"/>
    <s v="KANNUR"/>
    <s v="P.B.NO.18184, Dubai, prakashpeeyaar@gmail.com, HARITHA,PATHIRIYAD.PO., KANNUR DT, KERALA"/>
    <s v="04 8802244"/>
    <m/>
    <m/>
    <x v="5"/>
    <m/>
    <m/>
    <m/>
    <m/>
  </r>
  <r>
    <n v="1341"/>
    <s v="3115"/>
    <s v="RAJENDRAN.P"/>
    <s v="050 7889848"/>
    <s v=" CHERUKUNNUNU"/>
    <s v="KANNUR"/>
    <s v="11529, DUBAI, KALLIKODAN PALLIATH VEEDU, PALLICHAL, CHERUKUNNUNU.PO.,KANNUR DT, KERALA"/>
    <m/>
    <m/>
    <s v="00918281008870"/>
    <x v="5"/>
    <m/>
    <m/>
    <m/>
    <m/>
  </r>
  <r>
    <n v="1342"/>
    <s v="3123"/>
    <s v="SUNEESHBABU.P"/>
    <s v="050 7167693"/>
    <s v=" THUVAKKUNNU"/>
    <s v="KANNUR"/>
    <s v="17133, Jabel Ali Dubai, Uae, PILAVULLATHIL HOUSE, THUVAKKUNNU.PO, KANNUR DT, KERALA"/>
    <s v="04 8860804"/>
    <s v="050 7167693"/>
    <s v="0091 490 2463282"/>
    <x v="5"/>
    <m/>
    <m/>
    <m/>
    <m/>
  </r>
  <r>
    <n v="1343"/>
    <s v="3139"/>
    <s v="BALAKRISHNAN"/>
    <s v="050 5674369"/>
    <s v="KODAKKAT"/>
    <s v="KANNUR"/>
    <s v="1954, SHARJAH UAE, THIRUVAMBADI HOUSE,PO. MOTTAMMAL, KANNUR DT, KERALA"/>
    <s v="06 5333999"/>
    <s v="06 5530536"/>
    <m/>
    <x v="5"/>
    <m/>
    <m/>
    <m/>
    <m/>
  </r>
  <r>
    <n v="1344"/>
    <s v="3150"/>
    <s v="BABU RAJ.KOTTUNGAL"/>
    <s v="050 6460877"/>
    <s v="MUNDAYAD"/>
    <s v="KANNUR"/>
    <s v="26344,SHARJAH, kottungal@gmail.com, ANANDA NIVAS.P.O. MUNDAYAD. KANNUR"/>
    <s v="06 5345343"/>
    <s v="06 5628377"/>
    <s v="0091497 2722164"/>
    <x v="5"/>
    <m/>
    <m/>
    <m/>
    <m/>
  </r>
  <r>
    <n v="1345"/>
    <s v="3187"/>
    <s v="FAIZAL.V."/>
    <s v="0524494968"/>
    <s v=" MANGAD"/>
    <s v="KANNUR"/>
    <s v="60039, Dubai, Uae, VAYAKKARERAKATH HOUSE, MANGAD.PO., KALLISSERI, KANNUR,KERALA"/>
    <m/>
    <m/>
    <s v="0091 9633314070"/>
    <x v="5"/>
    <m/>
    <m/>
    <m/>
    <m/>
  </r>
  <r>
    <n v="1346"/>
    <s v="3189"/>
    <s v="KATAVAN SIHAB"/>
    <s v="050 1733688"/>
    <s v="KATAMPALLI"/>
    <s v="KANNUR"/>
    <s v="20558, Sharjah, SOUJATH MANZIL, NEAR KOTTAKUNNU UPS, PO.KATAMPALLI, KANNUR, KERALA"/>
    <s v="04 2821762"/>
    <m/>
    <s v="04972775719"/>
    <x v="5"/>
    <m/>
    <m/>
    <m/>
    <m/>
  </r>
  <r>
    <n v="1347"/>
    <s v="3190"/>
    <s v="MOHAMMAD SHAJED AYAR"/>
    <s v="050 5699920"/>
    <s v="MATTOOL"/>
    <s v="KANNUR"/>
    <s v="20558, SHARJAH UAE, AYAR WEST HOUSE, MATTOOL SOUTH, KANNUR, KERALA"/>
    <s v="06 5348882"/>
    <s v="06 548346"/>
    <s v="0091497 2842046/9895699922"/>
    <x v="5"/>
    <m/>
    <m/>
    <m/>
    <m/>
  </r>
  <r>
    <n v="1348"/>
    <s v="3192"/>
    <s v="C.K.HAREENDRAN"/>
    <s v="055 1508236"/>
    <s v="MUZHALLUNNU"/>
    <s v="KANNUR"/>
    <s v="1058, Ajman, Uae, CHANDROTH HOUSE,PO. MUZHALLUNNU, KANNUR DT, KERALA"/>
    <s v="06 7482544"/>
    <m/>
    <s v="00919447810992"/>
    <x v="5"/>
    <m/>
    <m/>
    <m/>
    <m/>
  </r>
  <r>
    <n v="1349"/>
    <s v="3218"/>
    <s v="IRSHAD ABDUL RAHIM"/>
    <s v="0507297089"/>
    <s v="NEAR GOVT. HOSPITAL"/>
    <s v="KANNUR"/>
    <s v="1331,Ajman, irshadrahim@ymail.com, SUSHAR, NEAR GOVT. HOSPITAL, KANNUR, KERALA"/>
    <m/>
    <s v="050 6534989,052 6462899"/>
    <s v="00914602204369"/>
    <x v="5"/>
    <m/>
    <m/>
    <m/>
    <m/>
  </r>
  <r>
    <n v="1350"/>
    <s v="3279"/>
    <s v="MOHAMMED SHAFI ABDULL AHAJI"/>
    <s v="0504626261"/>
    <s v=" VENGARA"/>
    <s v="KANNUR"/>
    <s v="SHARJAH UAE, mohd.alshafie@gmail.com, DARUL SALAM, MUTTOM BAZAR.PO., VENGARA, KANNUR DT, KERALA"/>
    <s v="04 2344435"/>
    <s v="06 5377867"/>
    <m/>
    <x v="5"/>
    <m/>
    <m/>
    <m/>
    <m/>
  </r>
  <r>
    <n v="1351"/>
    <s v="3280"/>
    <s v="MUHAMMADALI THAYULLATHIL"/>
    <s v="055 5573535"/>
    <s v="VENGARA"/>
    <s v="KANNUR"/>
    <s v="21087 Sharjah Uae, aleeka3535@gmail.com, THUVVAKUNNU.PO. CANNANORE, KERALA"/>
    <s v="06 5355435"/>
    <s v="06 5582647"/>
    <s v="0091 9496353535"/>
    <x v="5"/>
    <m/>
    <m/>
    <m/>
    <m/>
  </r>
  <r>
    <n v="1352"/>
    <s v="3283"/>
    <s v="SUDHAKARAN THALAPAN"/>
    <s v="050 5344619"/>
    <s v="KARIVELLORE"/>
    <s v="KANNUR"/>
    <s v="73448 SHARJAH UAE, KODAKKAL HOUSE, PO. KARIVELLORE, KANNUR DT, KERALA"/>
    <m/>
    <m/>
    <s v="0091 498 5260527"/>
    <x v="5"/>
    <m/>
    <m/>
    <m/>
    <m/>
  </r>
  <r>
    <n v="1353"/>
    <s v="3284"/>
    <s v="MANOHARAN KUNDATHIL"/>
    <s v="050 6461162"/>
    <s v="EDAKKAD"/>
    <s v="KANNUR"/>
    <s v="14204 Dubai Uae, KUNDATHIL HOUSE, EDAKKAD PO, KANNUR DT, KERALA"/>
    <s v="04 2859967"/>
    <s v="06 5560745"/>
    <s v="919633385477"/>
    <x v="5"/>
    <m/>
    <m/>
    <m/>
    <m/>
  </r>
  <r>
    <n v="1354"/>
    <s v="3293"/>
    <s v="ABDUL GAFOOR CHALLAKKARA"/>
    <s v="050 5843981"/>
    <s v="MATTUL"/>
    <s v="KANNUR"/>
    <s v="810 SHARJAH UAE, SAROO MANZIL, MATTUL.PO.,, KANNUR DT, KERALA"/>
    <s v="06 5616331"/>
    <m/>
    <s v="497 2842241"/>
    <x v="5"/>
    <m/>
    <m/>
    <m/>
    <m/>
  </r>
  <r>
    <n v="1355"/>
    <s v="3324"/>
    <s v="PRATAP PRABHAKARAN ADIYODI"/>
    <s v="0503628427"/>
    <s v=" MANDUR"/>
    <s v="KANNUR"/>
    <s v="9191, ABU DHABI, KOVILAKAM,K.P.HOUSE,, MANDUR-P.O.,KANNUR,KERALA-670501"/>
    <s v="025582345"/>
    <s v="04-4513138"/>
    <s v="00919176807981"/>
    <x v="5"/>
    <m/>
    <m/>
    <m/>
    <m/>
  </r>
  <r>
    <n v="1356"/>
    <s v="3341"/>
    <s v="SUNAND THAIVALAPPIL"/>
    <s v="0559485379"/>
    <s v=" EZHOME"/>
    <s v="KANNUR"/>
    <s v="4905, UMM AL QUWAIN, KARUNA, CHOOTTA PARAMBU P.O.,, EZHOME, KANNUR DIST.,KERALA"/>
    <m/>
    <m/>
    <m/>
    <x v="5"/>
    <m/>
    <m/>
    <m/>
    <m/>
  </r>
  <r>
    <n v="1357"/>
    <s v="3370"/>
    <s v="IQBAL AHMED HAJI"/>
    <s v="0505767728"/>
    <s v="MATTUL"/>
    <s v="KANNUR"/>
    <s v="2396, SHARJAH, CEERA VEETTIL HOUSE, MATTUL P.O., KANNUR, KERALA"/>
    <s v="065444599"/>
    <m/>
    <m/>
    <x v="5"/>
    <m/>
    <m/>
    <m/>
    <m/>
  </r>
  <r>
    <n v="1358"/>
    <s v="3373"/>
    <s v="SAMEER KARYAKKARAN"/>
    <s v="050 9757575"/>
    <s v="VALPATTANAM"/>
    <s v="KANNUR"/>
    <s v="69109, SHARJAH, KARIYAKKARAN VALPATTANAM,, P.O.KANNUR DIST.,KERALA-670010"/>
    <s v="06 5065222"/>
    <s v="06 5655616"/>
    <s v="0091 9656665656"/>
    <x v="5"/>
    <m/>
    <m/>
    <m/>
    <m/>
  </r>
  <r>
    <n v="1359"/>
    <s v="3382"/>
    <s v="JUNAID AHMED"/>
    <s v="0505251500"/>
    <s v=" MATTOOL NORTH"/>
    <s v="KANNUR"/>
    <s v="77541, DUBAI, T.V.HOUSE,NEAR CMLP SCHOOL,, P.O.MATTOOL NORTH,KANNUR-670325"/>
    <s v="04 3232356"/>
    <s v="065735142"/>
    <m/>
    <x v="5"/>
    <m/>
    <m/>
    <m/>
    <m/>
  </r>
  <r>
    <n v="1360"/>
    <s v="3400"/>
    <s v="AMEERALI MANAKKAT"/>
    <s v="050 4542840"/>
    <s v="EMBACHI"/>
    <s v="KANNUR"/>
    <s v="5589, DUBAI, ameeralimtp004@gmail.com, METTEMMEL, P.O. ELEMBACHI,, KANNUR, KERALA"/>
    <s v="043133580"/>
    <s v="065233068"/>
    <m/>
    <x v="5"/>
    <m/>
    <m/>
    <m/>
    <m/>
  </r>
  <r>
    <n v="1361"/>
    <s v="3435"/>
    <s v="SHABEER A.C."/>
    <s v="0509068844"/>
    <s v=" MADAYI"/>
    <s v="KANNUR"/>
    <s v="P.B. NO.4253,DUBAI, A.C.HOUSE,NO.MP IX/351,NEAR R.C.CHURCH,, MADAYI POST,KANNUR-670304."/>
    <s v="042121532"/>
    <m/>
    <s v="0091 7994641531"/>
    <x v="5"/>
    <m/>
    <m/>
    <m/>
    <m/>
  </r>
  <r>
    <n v="1362"/>
    <s v="3446"/>
    <s v="SIDDIQUE PALLIPATH"/>
    <s v="055 9250037"/>
    <s v="IRIKKUR"/>
    <s v="KANNUR"/>
    <s v="SHARJAH, PALLIPATH HOUSE, P. O. IRIKKUR, KANNUR DIST, KERALA"/>
    <m/>
    <s v="055 8951489"/>
    <m/>
    <x v="5"/>
    <m/>
    <m/>
    <m/>
    <m/>
  </r>
  <r>
    <n v="1363"/>
    <s v="3448"/>
    <s v="VIJITH THAITHERA"/>
    <s v="0507867606"/>
    <s v=" KAYARALAM"/>
    <s v="KANNUR"/>
    <s v="P.B.NO-65050, SHARJAH, INDEEVARAM,, KAYARALAM - P.O., KANNUR."/>
    <s v="06 5650002"/>
    <m/>
    <s v="914602240774"/>
    <x v="5"/>
    <m/>
    <m/>
    <m/>
    <m/>
  </r>
  <r>
    <n v="1364"/>
    <s v="3458"/>
    <s v="ZAKARIYA ABDULLA KUNHI"/>
    <s v="0506352975"/>
    <s v="MATTOOL"/>
    <s v="KANNUR"/>
    <s v="P.B.NO-17, SHARJAH, A. P. HOUSE (WEST), NOORMAHAL,, POST MATTOOL, KANNUR, KERALA-670302"/>
    <s v="065684411"/>
    <m/>
    <s v="91 9995775999"/>
    <x v="5"/>
    <m/>
    <m/>
    <m/>
    <m/>
  </r>
  <r>
    <n v="1365"/>
    <s v="3463"/>
    <s v="JAMIL AHMED"/>
    <s v="054 2795661"/>
    <s v=" PAYANGADI"/>
    <s v="KANNUR"/>
    <s v="P.B.NO.1289,DUBAI., BITHUL AFIA, SAW MILL ROAD, PAYANGADI, RAILWAY STN., KANNUR-670358, KERALA."/>
    <m/>
    <s v="050 7981727"/>
    <s v="914972873703"/>
    <x v="5"/>
    <m/>
    <m/>
    <m/>
    <m/>
  </r>
  <r>
    <n v="1366"/>
    <s v="3517"/>
    <s v="ZAKKARIYA KARIYIL"/>
    <s v="052 6463628"/>
    <s v=" CHAKKARAKKAL"/>
    <s v="KANNUR"/>
    <s v="P.O.BOX-232755, DUBAI, BADARIYA MANZIL, P.O.MOWANCHERY,, CHAKKARAKKAL, KANNUR DT., KERALA-670613"/>
    <m/>
    <s v="056 111 9965"/>
    <m/>
    <x v="5"/>
    <m/>
    <m/>
    <m/>
    <m/>
  </r>
  <r>
    <n v="1367"/>
    <s v="3531"/>
    <s v="JAFFER KOOKOT"/>
    <s v="050 4819679"/>
    <s v="KARIVELLUR"/>
    <s v="KANNUR"/>
    <s v="P.O.BOX-26695, SHARJAH, kookot@yahoo.com, KOOKOT HOUSE, P.O. KARIVELLUR,, KANNUR, KERALA."/>
    <s v="06 5314999"/>
    <s v="06 5560863"/>
    <m/>
    <x v="5"/>
    <m/>
    <m/>
    <m/>
    <m/>
  </r>
  <r>
    <n v="1368"/>
    <s v="3544"/>
    <s v="SUBHASH DERMAL"/>
    <s v="056 9964843"/>
    <s v="KOTTA"/>
    <s v="KANNUR"/>
    <s v="1907,U.A.Q,UAE, DERMAL - P.O., NAREEKAM VALLI,, ARATHIL KOTTA, KANNUR, KERALA"/>
    <s v="06 7667334"/>
    <s v="06 7416595"/>
    <s v="0091 9947725082"/>
    <x v="5"/>
    <m/>
    <m/>
    <m/>
    <m/>
  </r>
  <r>
    <n v="1369"/>
    <s v="3581"/>
    <s v="SHAFEEQUE KOROTH"/>
    <s v="055 9445162"/>
    <s v="MUNDERI"/>
    <s v="KANNUR"/>
    <s v="P.O.BOX-116051, DUBAI, shafeekoroth@gmail.com, BAITHUL SAFA, P.O.MUNDERI,, EACHOOR VIA, KANNUR, KERALA"/>
    <s v="04 2587472"/>
    <m/>
    <s v="0091 4972792261"/>
    <x v="5"/>
    <m/>
    <m/>
    <m/>
    <m/>
  </r>
  <r>
    <n v="1370"/>
    <s v="3587"/>
    <s v="PRASAD KALIDAS"/>
    <s v="050 7872395"/>
    <s v="CHOVVA"/>
    <s v="KANNUR"/>
    <s v="P.O.BOX- 936, AJMAN, BHAGIRATHI NIVAS, P.O.THAZHA CHOVVA,, KANNUR DT., KERALA-670018"/>
    <m/>
    <m/>
    <m/>
    <x v="5"/>
    <m/>
    <m/>
    <m/>
    <m/>
  </r>
  <r>
    <n v="1371"/>
    <s v="3588"/>
    <s v="MANURAJ M.V."/>
    <s v="050 3646820"/>
    <s v=" PAYYANNUR"/>
    <s v="KANNUR"/>
    <s v="19766 , SHARJAH, KANJIYIL HOUSE, KELOTH,, PAYYANNUR, KANNUR, KERALA"/>
    <s v="06 5723667"/>
    <m/>
    <s v="0091 9847514422"/>
    <x v="5"/>
    <m/>
    <m/>
    <m/>
    <m/>
  </r>
  <r>
    <n v="1372"/>
    <s v="3589"/>
    <s v="SHANIF SALAM PALLIYARA CHALIL"/>
    <s v="050 3739443"/>
    <s v="PAPPINISSERY"/>
    <s v="KANNUR"/>
    <s v="11051, DUBAI, KHAIMAH HAJEE ROAD, PAPPINISSERY WEST,, KANNUR, KERALA"/>
    <s v="04 8019600 , 8019995"/>
    <s v="050 3572777"/>
    <s v="0091 9447314473"/>
    <x v="5"/>
    <m/>
    <m/>
    <m/>
    <m/>
  </r>
  <r>
    <n v="1373"/>
    <s v="3597"/>
    <s v="MAMMED K.P."/>
    <s v="050 5274503"/>
    <s v="PAPPINISSERY"/>
    <s v="KANNUR"/>
    <s v="33852, SHARJAH, KALLOORI, P.O. AROLI,, VIA PAPPINISSERY, KANNUR, KERALA"/>
    <s v="06 5333029"/>
    <s v="06 5539924"/>
    <m/>
    <x v="5"/>
    <m/>
    <m/>
    <m/>
    <m/>
  </r>
  <r>
    <n v="1374"/>
    <s v="3609"/>
    <s v="SUBAIR K.P."/>
    <s v="055 2930440"/>
    <s v=" KUTTIKOLE"/>
    <s v="KANNUR"/>
    <s v="13616, DUBAI, AMINA MANZIL, SEVENTH MILE,, KUTTIKOLE P.O., KANNUR."/>
    <s v="04 8807273"/>
    <m/>
    <s v="91 8606556681"/>
    <x v="5"/>
    <m/>
    <m/>
    <m/>
    <m/>
  </r>
  <r>
    <n v="1375"/>
    <s v="3616"/>
    <s v="MUHAMED SHAFEEQ P."/>
    <s v="050 2129988"/>
    <s v=" VENGARA"/>
    <s v="KANNUR"/>
    <s v="32131, SHARJAH, shefiq@telephony.ae, DARUL SALAM, MUTTOM BAZAR-P..O,, VENGARA, KANNUR, KERALA"/>
    <s v="06 5540005"/>
    <s v="06 5639988"/>
    <m/>
    <x v="5"/>
    <m/>
    <m/>
    <m/>
    <m/>
  </r>
  <r>
    <n v="1376"/>
    <s v="3623"/>
    <s v="RAMAKRISHNAN PUTHIYA PURAYIL"/>
    <s v="050 3515853"/>
    <s v=" CHERUKUNNU "/>
    <s v="KANNUR"/>
    <s v="2740 , DUBAI, KANDAN CHALIL HOUSE, KEEZHARA P.O.,, CHERUKUNNU VIA, KANNUR."/>
    <m/>
    <s v="06 5429529"/>
    <s v="91 497 2863419"/>
    <x v="5"/>
    <m/>
    <m/>
    <m/>
    <m/>
  </r>
  <r>
    <n v="1377"/>
    <s v="3640"/>
    <s v="ABDUL JABBAR IBRAHIM"/>
    <s v="050 5863768"/>
    <s v=" KOLACHERY"/>
    <s v="KANNUR"/>
    <s v="33852, SHARJAH, abduljabbar.raazi@gmail.com, SAJNA MANZIL, PATTAYAM P.O.,, KOLACHERY, KANNUR DT, KERALA"/>
    <s v="06 5333029"/>
    <m/>
    <s v="91 9605488022"/>
    <x v="5"/>
    <m/>
    <m/>
    <m/>
    <m/>
  </r>
  <r>
    <n v="1378"/>
    <s v="3668"/>
    <s v="PREMAN NAMBIAR THALIYAN"/>
    <s v="050 4690838"/>
    <s v=" THALIPPARAMBA"/>
    <s v="KANNUR"/>
    <s v="47287, DUBAI, 'GREESHMAM', P.O.THIRUVATTOOR,, THALIPPARAMBA, KANNUR."/>
    <s v="04 2585277"/>
    <m/>
    <s v="0091 9847378721"/>
    <x v="5"/>
    <m/>
    <m/>
    <m/>
    <m/>
  </r>
  <r>
    <n v="1379"/>
    <s v="3672"/>
    <s v="SHYJU EDATHIL"/>
    <s v="050 4705271"/>
    <s v=" PARIYARAM"/>
    <s v="KANNUR"/>
    <s v="P.B.NO- 4337, DUBAI, GOVIND NIVAS, AMMANPARA, P.O. C POYIL,, PARIYARAM, KANNUR-670502"/>
    <m/>
    <m/>
    <m/>
    <x v="5"/>
    <m/>
    <m/>
    <m/>
    <m/>
  </r>
  <r>
    <n v="1380"/>
    <s v="3680"/>
    <s v="MUHAMMAD ALI"/>
    <s v="055 7242125"/>
    <s v=" SREEKANDAPURAM"/>
    <s v="KANNUR"/>
    <s v="130469, SHARJAH, mufi_shad@gmail.com, HAFEEJA COTTAGE, KUTTOORVAYAL,, SREEKANDAPURAM,KANNOOR -670631."/>
    <m/>
    <m/>
    <s v="91 8606782007"/>
    <x v="5"/>
    <m/>
    <m/>
    <m/>
    <m/>
  </r>
  <r>
    <n v="1381"/>
    <s v="3684"/>
    <s v="ASHRAF POYIL"/>
    <s v="050 5343240"/>
    <s v="KADAVATHOOR"/>
    <s v="KANNUR"/>
    <s v="POYIL HOUSE, KADAVATHOOR P.O.,, KANNUR, KERALA."/>
    <s v="06 5747700"/>
    <m/>
    <m/>
    <x v="5"/>
    <m/>
    <m/>
    <m/>
    <m/>
  </r>
  <r>
    <n v="1382"/>
    <s v="3695"/>
    <s v="SHIJIL HASHIM"/>
    <s v="056 6512650"/>
    <s v=" TELLICHERRY"/>
    <s v="KANNUR"/>
    <s v="263603, DUBAI, AYSHA VILLA, P.O.THIRUVANGAD,, TELLICHERRY, KANNUR, KERALA-670103"/>
    <s v="04 4456465"/>
    <s v="04 5702199"/>
    <s v="0091 4902342720"/>
    <x v="5"/>
    <m/>
    <m/>
    <m/>
    <m/>
  </r>
  <r>
    <n v="1383"/>
    <s v="3713"/>
    <s v="EBRAHIM MOIDEEN HAJI"/>
    <s v="052 9845566"/>
    <s v="NARATH"/>
    <s v="KANNUR"/>
    <s v="KATHICHAL PUTHIYAPURAYIL, NARATH POST, KANNUR DIST"/>
    <s v="04 3708100"/>
    <s v="055 5497322"/>
    <s v="0091 9895 244231"/>
    <x v="5"/>
    <m/>
    <m/>
    <m/>
    <m/>
  </r>
  <r>
    <n v="1384"/>
    <s v="3723"/>
    <s v="C.P. KHALID"/>
    <s v="0506321025"/>
    <s v="M.M.BAZA"/>
    <s v="KANNUR"/>
    <s v="P.O. BOX. 8, SHARJAH, ceepeekhalid@gmail.com, C.K.HOUSE, POST M.M.BAZAR-670306, KANNUR DISTRICT, KERALA"/>
    <s v="06-5084172"/>
    <s v="06 5215858"/>
    <s v="0091-4985277317"/>
    <x v="5"/>
    <m/>
    <m/>
    <m/>
    <m/>
  </r>
  <r>
    <n v="1385"/>
    <s v="3769"/>
    <s v="CHONKADAVATH BASHEER"/>
    <s v="0555863007"/>
    <s v="VADAKKUMBAD"/>
    <s v="KANNUR"/>
    <s v="2134 AJMAN UAE, MIDDILIL PO VADAKKUMBAD, KANNUR DT"/>
    <s v="067427239"/>
    <m/>
    <s v="914902352487"/>
    <x v="5"/>
    <m/>
    <m/>
    <m/>
    <m/>
  </r>
  <r>
    <n v="1386"/>
    <s v="3804"/>
    <s v="ARUN MOORTHY"/>
    <s v="054 4318464"/>
    <s v=" TELLICHERY"/>
    <s v="KANNUR"/>
    <s v="KARAMA, DUBAI, GOPAL SADAN, DHARMADOM - P.O.,, TELLICHERY-6, KANNUR, KERALA-670106"/>
    <m/>
    <m/>
    <m/>
    <x v="5"/>
    <m/>
    <m/>
    <m/>
    <m/>
  </r>
  <r>
    <n v="1387"/>
    <s v="3805"/>
    <s v="KHADAR P.K."/>
    <s v="050 6286588"/>
    <s v="CHOKLY"/>
    <s v="KANNUR"/>
    <s v="2962, AJMAN, MARHABA HOUSE, P.O.CHOKLY,, KANNUR DT., KERALA."/>
    <m/>
    <m/>
    <m/>
    <x v="5"/>
    <m/>
    <m/>
    <m/>
    <m/>
  </r>
  <r>
    <n v="1388"/>
    <s v="3811"/>
    <s v="SHAREEF POTTAN KANDIYIL"/>
    <s v="050 6546572"/>
    <s v=" KADAVTHOOR  "/>
    <s v="KANNUR"/>
    <s v="14538 , DUBAI, peekey333@gmail.com, POTTAN KANDIYIL HOUSE, KADAVTHOOR - P.O.,, KANNUR DIST., KERALA."/>
    <m/>
    <s v="050 4990268"/>
    <m/>
    <x v="5"/>
    <m/>
    <m/>
    <m/>
    <m/>
  </r>
  <r>
    <n v="1389"/>
    <s v="3815"/>
    <s v="SUHAS.P.V."/>
    <s v="050 6351602"/>
    <s v="PATHIRIYAD"/>
    <s v="KANNUR"/>
    <s v="233764, DUBAI, SULOCHANALAYAM, PATHIRIYAD-P.O.,, KANNUR-670741, KERALA."/>
    <s v="04 2837753"/>
    <s v="06 5720395"/>
    <s v="0091- 9633074817"/>
    <x v="5"/>
    <m/>
    <m/>
    <m/>
    <m/>
  </r>
  <r>
    <n v="1390"/>
    <s v="3833"/>
    <s v="MUHAMMED KUNHI VARI VALAPPIL"/>
    <s v="050 6339829"/>
    <s v="TALIPARAMBA"/>
    <s v="KANNUR"/>
    <s v="26831, SHARJAH, ASSIYA MANZIL, PERUMBALABAD,, CHAPPARAPADAVU-P.O.,TALIPARAMBA,KANNUR."/>
    <m/>
    <s v="06 5579305"/>
    <m/>
    <x v="5"/>
    <m/>
    <m/>
    <m/>
    <m/>
  </r>
  <r>
    <n v="1391"/>
    <s v="3846"/>
    <s v="ABHILASH CHAMATHA"/>
    <s v="050 7878685"/>
    <s v=" SREEKANDAPURAM"/>
    <s v="KANNUR"/>
    <s v="DUBAI, THAZHE VEETTIL HOUSE,SREEKANDAPURAM P.O.,, SREEKANDAPURAM, KANNUR-670631, KERALA"/>
    <s v="04 8839600"/>
    <m/>
    <s v="0091 9400531450"/>
    <x v="5"/>
    <m/>
    <m/>
    <m/>
    <m/>
  </r>
  <r>
    <n v="1392"/>
    <s v="3852"/>
    <s v="ANANDAN MURIKKANCHERY"/>
    <s v="050 4798467"/>
    <s v=" PERUMACHERRY"/>
    <s v="KANNUR"/>
    <s v="AJMAN, UAE, anandannpp@gmail.com, MURIKKANCHERY HOUSE, PERUMACHERRY, KOLASSERI.PO KANNUR DT, KERALA"/>
    <m/>
    <m/>
    <s v="00919447519161"/>
    <x v="5"/>
    <m/>
    <m/>
    <m/>
    <m/>
  </r>
  <r>
    <n v="1393"/>
    <s v="3857"/>
    <s v="HASARATH PUTHIYAPURAYIL"/>
    <s v="0504991646"/>
    <s v="MAYYIL"/>
    <s v="KANNUR"/>
    <s v="253, SHARJAH, NIHANA'S, MAYYIL,, KANNUR-670602, KERALA."/>
    <m/>
    <m/>
    <m/>
    <x v="5"/>
    <m/>
    <m/>
    <m/>
    <m/>
  </r>
  <r>
    <n v="1394"/>
    <s v="3865"/>
    <s v="ABDUL RAHIMAN CHEKINTAKATH"/>
    <s v="056 1406363"/>
    <s v=" IRIKKUR"/>
    <s v="KANNUR"/>
    <s v="SHARJAH, RAS VILLA, KUNNUMMAL ROAD,, NEAR GHSS, IRIKKUR, KANNUR, KERALA."/>
    <s v="050 2024375"/>
    <s v="056 1008017"/>
    <s v="0091 9447686363"/>
    <x v="5"/>
    <m/>
    <m/>
    <m/>
    <m/>
  </r>
  <r>
    <n v="1395"/>
    <s v="3867"/>
    <s v="FAIZAL KASIM"/>
    <s v="0551114545"/>
    <s v="IRIKKUR"/>
    <s v="KANNUR"/>
    <s v="95776, SHARJAH, NEELU RAHMA, P.O.IRIKKUR,, KANNUR-670593, KERALA"/>
    <s v="06 5219195"/>
    <m/>
    <s v="0091-9400946666"/>
    <x v="5"/>
    <m/>
    <m/>
    <m/>
    <m/>
  </r>
  <r>
    <n v="1396"/>
    <s v="3869"/>
    <s v="SAMEER"/>
    <s v="050 5763827"/>
    <s v=" KOLACHERY"/>
    <s v="KANNUR"/>
    <s v="5588, SHARJAH, KEELATH PUTHIYAPURAYIL HOUSE,PATTAYAM.P.O.,, KOLACHERY, KANNUR, KERALA."/>
    <m/>
    <m/>
    <s v="0091 98526930881"/>
    <x v="5"/>
    <m/>
    <m/>
    <m/>
    <m/>
  </r>
  <r>
    <n v="1397"/>
    <s v="3886"/>
    <s v="SHABEER E.V."/>
    <s v="055 9658984"/>
    <s v="MATTOOL"/>
    <s v="KANNUR"/>
    <s v="1080, DUBAI, SAHEEDAS, ERIKKOOR VALAPPIL,, P.O.MATTOOL, NEAR OLIYANGARA PALLI, KANNUR."/>
    <s v="06 5189359"/>
    <s v="06 7692493"/>
    <m/>
    <x v="5"/>
    <m/>
    <m/>
    <m/>
    <m/>
  </r>
  <r>
    <n v="1398"/>
    <s v="3891"/>
    <s v="SAJITH KAKKAN PARAMBATH"/>
    <s v="052 7500663"/>
    <s v="MOONUNIRATH"/>
    <s v="KANNUR"/>
    <s v="Sharjah Uae, KAKKAN PARAMBATH MOONUNIRATH, KANNUR DT,KERALA"/>
    <s v="06 5747047"/>
    <m/>
    <s v="0091 8606644681"/>
    <x v="5"/>
    <m/>
    <m/>
    <m/>
    <m/>
  </r>
  <r>
    <n v="1399"/>
    <s v="3910"/>
    <s v="ISMAIL POTTANKANDY"/>
    <s v="050 4550967"/>
    <s v="KADAVATHUR"/>
    <s v="KANNUR"/>
    <s v="39197, DUBAI, POTTANKANDY (H), KADAVATHUR,, KANNUR, KERALA."/>
    <s v="04 2215000"/>
    <s v="04 3880579"/>
    <s v="0091 8547190111"/>
    <x v="5"/>
    <m/>
    <m/>
    <m/>
    <m/>
  </r>
  <r>
    <n v="1400"/>
    <s v="3921"/>
    <s v="ANEESH N.P."/>
    <s v="050 2710233"/>
    <s v="NEERVELI"/>
    <s v="KANNUR"/>
    <s v="19794, SHARJAH, RAMLA MANZIL, NEERVELI,, KANNUR, KERALA."/>
    <s v="06 5657572"/>
    <m/>
    <s v="0091 4902369358"/>
    <x v="5"/>
    <m/>
    <m/>
    <m/>
    <m/>
  </r>
  <r>
    <n v="1401"/>
    <s v="3923"/>
    <s v="MOIDU P.C."/>
    <s v="050 4509215"/>
    <s v=" THAYATHERU"/>
    <s v="KANNUR"/>
    <s v="150816, SHARJAH, pcmoidu@gmail.com, SAAHIL'S, THAYATHERU,, KANNUR-670002, KERALA."/>
    <s v="06 5319394"/>
    <s v="06 5447307"/>
    <m/>
    <x v="5"/>
    <m/>
    <m/>
    <m/>
    <m/>
  </r>
  <r>
    <n v="1402"/>
    <s v="3925"/>
    <s v="SAJESH C."/>
    <s v="050 1989006"/>
    <s v="CHELERI"/>
    <s v="KANNUR"/>
    <s v="61111, DUBAI, S. V. NIVAS, P.O. CHELERI,, KANNUR, KERALA"/>
    <s v="04 8032500"/>
    <m/>
    <m/>
    <x v="5"/>
    <m/>
    <m/>
    <m/>
    <m/>
  </r>
  <r>
    <n v="1403"/>
    <s v="3935"/>
    <s v="NOUSHAD MEETHALE VALAPPIL"/>
    <s v="050 3434146"/>
    <s v=" PATTIAM"/>
    <s v="KANNUR"/>
    <s v="DUBAI, NAUSHAD MANZIL, H.NO.-552, VELAYI, PATTIAM,, MUTHIYANGA P.O.,PATHAYAKUNNU, KANNUR-670691."/>
    <m/>
    <m/>
    <s v="0091 9400492991"/>
    <x v="5"/>
    <m/>
    <m/>
    <m/>
    <m/>
  </r>
  <r>
    <n v="1404"/>
    <s v="3939"/>
    <s v="SUDHAKARAN VATAVIL"/>
    <s v="055 8656900"/>
    <s v=" VARAM"/>
    <s v="KANNUR"/>
    <s v="3055, SHARJAH, 'SATHI NIVAS', ELAYAVOOR,, VARAM POST, KANNUR, KERALA"/>
    <s v="06 5635053"/>
    <m/>
    <s v="0091 9447066639"/>
    <x v="5"/>
    <m/>
    <m/>
    <m/>
    <m/>
  </r>
  <r>
    <n v="1405"/>
    <s v="3977"/>
    <s v="FAISAL MAIKKARAN"/>
    <s v="050 2030614"/>
    <s v="VALAPATANAM"/>
    <s v="KANNUR"/>
    <s v="44395, SHARJAH, MAIKKARAN HOUSE, VALAPATANAM,, KANNUR, KERALA - 670010."/>
    <s v="06 5429894"/>
    <s v="050 2030614"/>
    <s v="0091 9995998998"/>
    <x v="5"/>
    <m/>
    <m/>
    <m/>
    <m/>
  </r>
  <r>
    <n v="1406"/>
    <s v="3993"/>
    <s v="HASEENA NISHAD"/>
    <s v="055 1212786"/>
    <s v="KANNADIPARAMBA"/>
    <s v="KANNUR"/>
    <s v="98044, SHARJAH, hasi@worldstarholding.com, P.O.KANNADIPARAMBA,, KANNUR-670604, KERALA"/>
    <s v="06 5629096"/>
    <s v="06 5576800"/>
    <s v="055 1212800- NISHAD"/>
    <x v="5"/>
    <m/>
    <m/>
    <m/>
    <m/>
  </r>
  <r>
    <n v="1407"/>
    <s v="4004"/>
    <s v="PRADEEP K.V."/>
    <s v="050 2061235"/>
    <s v=" KUTTIYERI"/>
    <s v="KANNUR"/>
    <s v="24184, DUBAI, BAMMANCHERI VEEDU, PANANGATTOOR,, KUTTIYERI-P.O., TALIPARAMBA, KANNUR."/>
    <s v="04 3366044"/>
    <s v="042878629"/>
    <s v="0091-9446022652"/>
    <x v="5"/>
    <m/>
    <m/>
    <m/>
    <m/>
  </r>
  <r>
    <n v="1408"/>
    <s v="4011"/>
    <s v="PARETH VEETIL SHAJI"/>
    <s v="056 8686815"/>
    <s v="MULLAKODI"/>
    <s v="KANNUR"/>
    <s v="80336, DUBAI, LAKSHMIPURAM, NANIYOOR NAMBRAM,, P.O.MULLAKODI, KANNUR-670601, KERALA."/>
    <s v="04 3462012"/>
    <s v="04 2573637"/>
    <s v="0091 944 7888760"/>
    <x v="5"/>
    <m/>
    <m/>
    <m/>
    <m/>
  </r>
  <r>
    <n v="1409"/>
    <s v="4035"/>
    <s v="SHARAFUDDEEN P.V."/>
    <s v="055 9393436"/>
    <s v="MATTOOL"/>
    <s v="KANNUR"/>
    <s v="DAR AL HIKMA, MATTOOL CENTRAL,, MATTOOL-P.O., KANNUR, KERALA."/>
    <m/>
    <m/>
    <s v="0091 9544842293"/>
    <x v="5"/>
    <m/>
    <m/>
    <m/>
    <m/>
  </r>
  <r>
    <n v="1410"/>
    <s v="4039"/>
    <s v="BIJU P."/>
    <s v="056 2410791"/>
    <s v=" MANGATTIDAM"/>
    <s v="KANNUR"/>
    <s v="6515, DUBAI, GAURI NIVAS, VENGAD-P.O.,, MANGATTIDAM, KANNUR, KERALA."/>
    <s v="065065325"/>
    <s v="06 5212847"/>
    <m/>
    <x v="5"/>
    <m/>
    <m/>
    <m/>
    <m/>
  </r>
  <r>
    <n v="1411"/>
    <s v="4049"/>
    <s v="SIRAJUDHEEN KALIYARAVIDA"/>
    <s v="050 6340789"/>
    <s v=" PERUMUNDERY"/>
    <s v="KANNUR"/>
    <s v="24477, SHARJAH, KALIYARAVIDA HOUSE, P.O. NEW MAHE,, PERUMUNDERY, THALASSERY, KANNUR."/>
    <s v="06 5731835"/>
    <s v="06 8827268"/>
    <s v="0091 9447496810"/>
    <x v="5"/>
    <m/>
    <m/>
    <m/>
    <m/>
  </r>
  <r>
    <n v="1412"/>
    <s v="4053"/>
    <s v="MUZAMMIL YASAR"/>
    <s v="055 1094559"/>
    <s v=" TELLICHERY"/>
    <s v="KANNUR"/>
    <s v="8646, SHARJAH, muzammilyasar@gmail.com, 31-182, GOPALPET ROAD, TELLICHERY,, CANNANORE-670012, KERALA"/>
    <s v="06 5035138"/>
    <s v="06 5430888"/>
    <m/>
    <x v="5"/>
    <m/>
    <m/>
    <m/>
    <m/>
  </r>
  <r>
    <n v="1413"/>
    <s v="4065"/>
    <s v="SAJID AHAMED M.K."/>
    <s v="050 5793988"/>
    <s v="VENGARA"/>
    <s v="KANNUR"/>
    <s v="SAHIDA MANZIL, P.O.VENGARA,, KANNUR- 670305, KERALA"/>
    <s v="052 5544236"/>
    <m/>
    <m/>
    <x v="5"/>
    <m/>
    <m/>
    <m/>
    <m/>
  </r>
  <r>
    <n v="1414"/>
    <s v="4081"/>
    <s v="BIJU VANDICHALI"/>
    <s v="050 8621662"/>
    <s v=" AZHIKODE"/>
    <s v="KANNUR"/>
    <s v="67159, SHARJAH, SHREYAS, ONDEN ROAD,, AZHIKODE, KANNUR, KERALA"/>
    <s v="06 5349937"/>
    <s v="06 5580766"/>
    <m/>
    <x v="5"/>
    <m/>
    <m/>
    <m/>
    <m/>
  </r>
  <r>
    <n v="1415"/>
    <s v="4082"/>
    <s v="PRAJILESH NAKKAVIL"/>
    <s v="056 5848028"/>
    <s v="PINARAYI"/>
    <s v="KANNUR"/>
    <s v="90033, DUBAI, prajileshrh@gmail.com, CHEKKIKATTIL HOUSE, P.O.PINARAYI, VIA THALASSERI, KANNUR, KERALA."/>
    <s v="04 3231185"/>
    <s v="06 5687232"/>
    <m/>
    <x v="5"/>
    <m/>
    <m/>
    <m/>
    <m/>
  </r>
  <r>
    <n v="1416"/>
    <s v="4086"/>
    <s v="SABIN KRISHNAN K"/>
    <s v="052 9697330"/>
    <s v=" PAYYANNUR"/>
    <s v="KANNUR"/>
    <s v="1699, DUBAI, SRI NARAYANA, P.O.EDAT,, PAYYANNUR, KANNUR, KERALA."/>
    <m/>
    <m/>
    <s v="0091 9744362969"/>
    <x v="5"/>
    <m/>
    <m/>
    <m/>
    <m/>
  </r>
  <r>
    <n v="1417"/>
    <s v="4090"/>
    <s v="JUNAID T.K."/>
    <s v="056 2655662"/>
    <s v=" PARIYARAM"/>
    <s v="KANNUR"/>
    <s v="DUBAI, LIMARA MANZIL, C POYIL POST,, PARIYARAM, KANNUR, KERALA."/>
    <s v="04 3330030"/>
    <m/>
    <m/>
    <x v="5"/>
    <m/>
    <m/>
    <m/>
    <m/>
  </r>
  <r>
    <n v="1418"/>
    <s v="4097"/>
    <s v="SHIJI JOSEPH"/>
    <s v="050 8245152"/>
    <s v="THALIPARAMBA"/>
    <s v="KANNUR"/>
    <s v="DUBAI, NEYYETHUMPARAMBIL,, THALIPARAMBA, KANNUR, KERALA"/>
    <s v="04 2527017"/>
    <m/>
    <m/>
    <x v="5"/>
    <m/>
    <m/>
    <m/>
    <m/>
  </r>
  <r>
    <n v="1419"/>
    <s v="4119"/>
    <s v="NIKHIL POLA"/>
    <s v="0563743708"/>
    <s v="PARASSINIKADAV"/>
    <s v="KANNUR"/>
    <s v="ANAGA, PARASSINIKADAV P.O.,, KANNUR, KERALA"/>
    <m/>
    <m/>
    <s v="0091 98092410356"/>
    <x v="5"/>
    <m/>
    <m/>
    <m/>
    <m/>
  </r>
  <r>
    <n v="1420"/>
    <s v="4120"/>
    <s v="SAMEENDRAN THOTTOLIL"/>
    <s v="0504812573"/>
    <s v="CHOVVA"/>
    <s v="KANNUR"/>
    <s v="CHANDROTH HOUSE, PO THAZHE CHOVVA, KANNUR, KERALA -670018"/>
    <s v="06 5042926"/>
    <s v="06 5626892"/>
    <s v="00914972727542"/>
    <x v="5"/>
    <m/>
    <m/>
    <m/>
    <m/>
  </r>
  <r>
    <n v="1421"/>
    <s v="4124"/>
    <s v="JITHIN PARAYIL"/>
    <s v="050 8443181"/>
    <s v=" OCHERUKUNNU"/>
    <s v="KANNUR"/>
    <s v="SHARJAH, PARAYIL HOUSE, AYYOTH, KANNAPURAM, OCHERUKUNNU, KANNUR, KERALA"/>
    <s v="06 5430890"/>
    <s v="050 7479831"/>
    <s v="0091 9995316830"/>
    <x v="5"/>
    <m/>
    <m/>
    <m/>
    <m/>
  </r>
  <r>
    <n v="1422"/>
    <s v="4126"/>
    <s v="MUHAMMED SHAFI P.T.P"/>
    <s v="056 4126574"/>
    <s v="PAPPINNISSERY"/>
    <s v="KANNUR"/>
    <s v="2716 DUBAI UAE, RAMLAS NEAR PG PLYWOOD, PAPPINNISSERY KANNUR DT, KERALA"/>
    <s v="04 6057200"/>
    <m/>
    <m/>
    <x v="5"/>
    <m/>
    <m/>
    <m/>
    <m/>
  </r>
  <r>
    <n v="1423"/>
    <s v="4139"/>
    <s v="SIRAJU M.P."/>
    <s v="052 7486666"/>
    <s v="CHERUVANCHERY"/>
    <s v="KANNUR"/>
    <s v="13360, DUBAI, MAVULLA PARAMBATH, CHERUVANCHERY,, KANNUR, KERALA STATE."/>
    <s v="04 2388595"/>
    <s v="06 5590662"/>
    <s v="0091 9495315072"/>
    <x v="5"/>
    <m/>
    <m/>
    <m/>
    <m/>
  </r>
  <r>
    <n v="1424"/>
    <s v="4145"/>
    <s v="ASHRAF V.P."/>
    <s v="055 3344740"/>
    <s v="KALLIKANDY"/>
    <s v="KANNUR"/>
    <s v="VALIYA PARAMBATH HOUSE, KALLIKANDY.P.O.,, KANNUR-670693, KERALA"/>
    <s v="055 7524141"/>
    <m/>
    <s v="0091 8606297667"/>
    <x v="5"/>
    <m/>
    <m/>
    <m/>
    <m/>
  </r>
  <r>
    <n v="1425"/>
    <s v="4151"/>
    <s v="SHAMEEM THAZHE PURATH"/>
    <s v="055 1286456"/>
    <s v=" IRIKKUR"/>
    <s v="KANNUR"/>
    <s v="SHARJAH, T.P.HOUSE, SHAFNAS,, IRIKKOOR-P.O., KANNUR, KERALA."/>
    <s v="04 8359815"/>
    <s v="058 1211377"/>
    <m/>
    <x v="5"/>
    <m/>
    <m/>
    <m/>
    <m/>
  </r>
  <r>
    <n v="1426"/>
    <s v="4189"/>
    <s v="MUHAMMAD IQUBAL K.M."/>
    <s v="055 8027266"/>
    <s v=" PAPPINISSERY"/>
    <s v="KANNUR"/>
    <s v="232160, DUBAI, K.M.HOUSE, NEAR M.M. HOSPITAL,, PAPPINISSERY, KANNUR, KERALA"/>
    <m/>
    <m/>
    <s v="0091 9746076638"/>
    <x v="5"/>
    <m/>
    <m/>
    <m/>
    <m/>
  </r>
  <r>
    <n v="1427"/>
    <s v="4193"/>
    <s v="MUNEEB T.C."/>
    <s v="050 6342748"/>
    <s v=" IRIKKUR"/>
    <s v="KANNUR"/>
    <s v="23071, SHARJAH, muneebtc786@gmail.com, MANAR MAHAL, P.O.IRIKKUR,, KANNUR, KERALA - 670593."/>
    <m/>
    <m/>
    <s v="0091 9778359863"/>
    <x v="5"/>
    <m/>
    <m/>
    <m/>
    <m/>
  </r>
  <r>
    <n v="1428"/>
    <s v="4234"/>
    <s v="REJEESH PALAKKEEL"/>
    <s v="050 8866032"/>
    <s v="PATTUVAM"/>
    <s v="KANNUR"/>
    <s v="DERMAL HOUSE, CHERUKULAKADE,, ARIYIL P.O.,PATTUVAM, KANNUR RURAL-670143."/>
    <m/>
    <m/>
    <s v="00919947223322"/>
    <x v="5"/>
    <m/>
    <m/>
    <m/>
    <m/>
  </r>
  <r>
    <n v="1429"/>
    <s v="4235"/>
    <s v="ARSHAD KARAPPARAMBATH"/>
    <s v="055 8215599"/>
    <s v="PUTHUR"/>
    <s v="KANNUR"/>
    <s v="KALATHIL DARULRAHMA,KUNNOTHUPARAMBA,, PUTHUR POST, KANNUR, KERALA"/>
    <s v="050 3688608"/>
    <m/>
    <m/>
    <x v="5"/>
    <m/>
    <m/>
    <m/>
    <m/>
  </r>
  <r>
    <n v="1430"/>
    <s v="4249"/>
    <s v="RAJESH KOYAKKIL"/>
    <s v="0554156756"/>
    <s v="PANAPUZHA"/>
    <s v="KANNUR"/>
    <s v="KOYAKKIL HOUSE, PARAVOOR, PANAPUZHA PO, KANNUR RURAL, KERALA -670306"/>
    <s v="065349666"/>
    <m/>
    <m/>
    <x v="5"/>
    <m/>
    <m/>
    <m/>
    <m/>
  </r>
  <r>
    <n v="1431"/>
    <s v="4252"/>
    <s v="MUHAMMED SHAMIL"/>
    <s v="058 5603504"/>
    <s v=" IRIKKUR"/>
    <s v="KANNUR"/>
    <s v="shamilshaukath@gmail.com, SHAN, PERUVALATH PARAMBU,, IRIKKOOR, KANNUR RURAL-670593, KERALA"/>
    <m/>
    <m/>
    <m/>
    <x v="5"/>
    <m/>
    <m/>
    <m/>
    <m/>
  </r>
  <r>
    <n v="1432"/>
    <s v="4262"/>
    <s v="SHANIL C."/>
    <s v="050 2053836"/>
    <s v=" KARIMBAM"/>
    <s v="KANNUR"/>
    <s v="97387, DUBAI, aeyshans.c@gmail.com, CHAVANAPUZHA, KARIMBAM P.O.,, TALIPARAMBA, KANNUR-670142, KERALA"/>
    <m/>
    <m/>
    <m/>
    <x v="5"/>
    <m/>
    <m/>
    <m/>
    <m/>
  </r>
  <r>
    <n v="1434"/>
    <s v="194"/>
    <s v="KOLAVAYAL HASSAN"/>
    <s v="0506324975"/>
    <s v="KANHANGAD"/>
    <s v="KASARAGOD"/>
    <s v="MONOKOTH KOTHIL HOUSE, KANHANGAD, KASARGOD DISTRICT"/>
    <s v="5343082"/>
    <s v="06 5351722"/>
    <m/>
    <x v="2"/>
    <m/>
    <m/>
    <m/>
    <m/>
  </r>
  <r>
    <n v="1435"/>
    <s v="207"/>
    <s v="MADHAVAN THACHANGAD"/>
    <s v="0504580399"/>
    <s v="BEKAL"/>
    <s v="KASARAGOD"/>
    <s v="THACHANGAD HOUSE, POST PANAYAL, VIA BEKAL, KASARGOD DISTRICT"/>
    <s v="373600"/>
    <s v="5394211"/>
    <s v="*"/>
    <x v="2"/>
    <m/>
    <m/>
    <m/>
    <m/>
  </r>
  <r>
    <n v="1436"/>
    <s v="239"/>
    <s v="HAMZA PUTHOOR"/>
    <s v="055 4326086"/>
    <s v="THUTTE"/>
    <s v="KASARAGOD"/>
    <s v="BEKAL FORT POST, THUTTE,, KASARGOD DISTRICT, KERALA"/>
    <m/>
    <m/>
    <s v="0091 8089080139"/>
    <x v="2"/>
    <m/>
    <m/>
    <m/>
    <m/>
  </r>
  <r>
    <n v="1437"/>
    <s v="304"/>
    <s v="KUNHIKANNAN NAIR V."/>
    <s v="0544779990"/>
    <s v="BEKAL"/>
    <s v="KASARAGOD"/>
    <s v="THACHANGAD HOUSE, POST PANAYAL, VIA BEKAL, KASARGOD DISTRICT"/>
    <s v="043291722"/>
    <s v="065694126"/>
    <s v="0091467227441"/>
    <x v="2"/>
    <m/>
    <m/>
    <m/>
    <m/>
  </r>
  <r>
    <n v="1438"/>
    <s v="313"/>
    <s v="K.KUNHIRAMAN"/>
    <s v="0506965906"/>
    <s v="BEKAL"/>
    <s v="KASARAGOD"/>
    <s v="THACHANGAD HOUSE, POST PANIYAL, VIA BEKAL, KASARGOD DISTRICT"/>
    <s v="387765"/>
    <m/>
    <m/>
    <x v="2"/>
    <m/>
    <m/>
    <m/>
    <m/>
  </r>
  <r>
    <n v="1439"/>
    <s v="358"/>
    <s v="M.HAMEED"/>
    <s v="050 5998921"/>
    <s v="UDUMA"/>
    <s v="KASARAGOD"/>
    <s v="MANGAD, POST BARE, UDMA, KASARGOD DISTRICT, KERALA"/>
    <s v="350253"/>
    <m/>
    <m/>
    <x v="2"/>
    <m/>
    <m/>
    <m/>
    <m/>
  </r>
  <r>
    <n v="1440"/>
    <s v="367"/>
    <s v="K.KUNHIKANNAN"/>
    <s v="050 3029875"/>
    <s v=" KANHANGAD"/>
    <s v="KASARAGOD"/>
    <s v="ARUN NIVAS, KIZHAKKUMKARA, AJANNUR, POST, KANHANGAD VIA, KASARGOD"/>
    <s v="06 5612222"/>
    <s v="050 3029875"/>
    <s v="0091-9895774683"/>
    <x v="2"/>
    <m/>
    <m/>
    <m/>
    <m/>
  </r>
  <r>
    <n v="1441"/>
    <s v="371"/>
    <s v="V.NARAYANAN"/>
    <s v="055 9807363"/>
    <s v="KANHANGAD"/>
    <s v="KASARAGOD"/>
    <s v="NAVEENAM ERIYANATE, NELLIKATE, POST BALLA, VIA KANHANGAD"/>
    <s v="5336991"/>
    <s v="04 2614626"/>
    <s v="0091-499-705204"/>
    <x v="2"/>
    <m/>
    <m/>
    <m/>
    <m/>
  </r>
  <r>
    <n v="1442"/>
    <s v="487"/>
    <s v="MOHAMMED HANIF QURESHI"/>
    <s v="0507460236"/>
    <s v="PALLIKARA"/>
    <s v="KASARAGOD"/>
    <s v="THAYAL THOTTI, THOTTI POST, POST PALLIKERE, KASARGOD"/>
    <s v="5616410"/>
    <s v="5613309"/>
    <s v="0091-499-774193"/>
    <x v="2"/>
    <m/>
    <m/>
    <m/>
    <m/>
  </r>
  <r>
    <n v="1443"/>
    <s v="639"/>
    <s v="M.VENU"/>
    <s v="056 3625273"/>
    <s v="KANHANGAD"/>
    <s v="KASARAGOD"/>
    <s v="MOOLAN VEEDU, RAM NAGAR ROAD, KOTTACHERY, KANHANGAD"/>
    <s v="056 3459622"/>
    <m/>
    <s v="0091467 2201512"/>
    <x v="2"/>
    <m/>
    <m/>
    <m/>
    <m/>
  </r>
  <r>
    <n v="1444"/>
    <s v="664"/>
    <s v="M.MOHAMMEDALI"/>
    <s v="055 7509027"/>
    <s v="PALLIKARA"/>
    <s v="KASARAGOD"/>
    <s v="POST KEEKAN, VIA PALLIKERE, KASARGOD DISTRICT, KERALA"/>
    <s v="06 5282770"/>
    <m/>
    <s v="0467 2310376"/>
    <x v="2"/>
    <m/>
    <m/>
    <m/>
    <m/>
  </r>
  <r>
    <n v="1445"/>
    <s v="668"/>
    <s v="K.SULAIMAN"/>
    <s v="0521438843"/>
    <s v="BEKAL"/>
    <s v="KASARAGOD"/>
    <s v="BEKAL KUNNIL HOUSE, POST, PALLIKERE-670316, KASARGOD"/>
    <s v="368654"/>
    <s v="050 5866158"/>
    <s v="0091 467 2310023"/>
    <x v="2"/>
    <m/>
    <m/>
    <m/>
    <m/>
  </r>
  <r>
    <n v="1446"/>
    <s v="675"/>
    <s v="MOHAMMAD KUNHI A."/>
    <s v="0503532614"/>
    <s v="PALLIKARA"/>
    <s v="KASARAGOD"/>
    <s v="CHETTUKUNDIL HOUSE, POST, PALLIKERE, KASARGOD DISTRICT"/>
    <s v="06 5663318"/>
    <s v="CHMOHAMMEDK@GMAIL.COM"/>
    <s v="984745858"/>
    <x v="2"/>
    <m/>
    <m/>
    <m/>
    <m/>
  </r>
  <r>
    <n v="1447"/>
    <s v="906"/>
    <s v="HAMZA M. K"/>
    <s v="0556740561"/>
    <s v="  KALANAD"/>
    <s v="KASARAGOD"/>
    <s v="3548, DUBAI, PEARL VILLA, ORAVANGARA, POST KALANAD"/>
    <s v="042267473"/>
    <s v="065676539"/>
    <s v="0091-4994237032"/>
    <x v="2"/>
    <m/>
    <m/>
    <m/>
    <m/>
  </r>
  <r>
    <n v="1448"/>
    <s v="926"/>
    <s v="MADHAVAN NAIR V."/>
    <s v="050 6343893"/>
    <s v=" THACHANGAD"/>
    <s v="KASARAGOD"/>
    <s v="P.O. BOX. 211, SHARJAH, VENGAYIL HOUSE,, THACHANGAD, POST PANAYAL"/>
    <s v="06 5727000"/>
    <s v="5514638"/>
    <s v="0091 9746327295"/>
    <x v="2"/>
    <m/>
    <m/>
    <m/>
    <m/>
  </r>
  <r>
    <n v="1449"/>
    <s v="982"/>
    <s v="MOHAMED KUNHI K."/>
    <s v="0558748481"/>
    <s v="  KANHANGAD SOUTH"/>
    <s v="KASARAGOD"/>
    <s v="P.O. BOX. 501, SHARJAH, C.H.NAGAR, OLD BEACH, POST KANHANGAD SOUTH, VIA"/>
    <s v="06 5714000"/>
    <m/>
    <s v="0091-4672205596 / 8606220762"/>
    <x v="2"/>
    <m/>
    <m/>
    <m/>
    <m/>
  </r>
  <r>
    <n v="1450"/>
    <s v="1002"/>
    <s v="KRISHNAN A."/>
    <s v="050 7264437"/>
    <s v="PALLAM"/>
    <s v="KASARAGOD"/>
    <s v="SREEKRISHNA NIVAS,, Nr. RANJEES THEATRE, PALLAM,KASARAGOD"/>
    <s v="06 5654294"/>
    <m/>
    <s v="0091 9946128977"/>
    <x v="2"/>
    <m/>
    <m/>
    <m/>
    <m/>
  </r>
  <r>
    <n v="1451"/>
    <s v="1079"/>
    <s v="VIJAYAKUMAR.V."/>
    <s v="056 8969943"/>
    <s v="UDUMA"/>
    <s v="KASARAGOD"/>
    <s v="27272, SHARJAH, MUKKUNNOTH HOUSE, BARE POST, UDMA VIA, KASARGOD, KERALA INDIA"/>
    <m/>
    <s v="5361021"/>
    <s v="0091 467 2237896"/>
    <x v="2"/>
    <m/>
    <m/>
    <m/>
    <m/>
  </r>
  <r>
    <n v="1452"/>
    <s v="1080"/>
    <s v="MADHU P.V."/>
    <s v="0506796624"/>
    <s v="UDUMA"/>
    <s v="KASARAGOD"/>
    <s v="PERILA VALAPPIL HOUSE, POST UDMA,KASARAGOD,KERALA"/>
    <s v="072222332"/>
    <m/>
    <s v="00914672 237163/8086386423"/>
    <x v="2"/>
    <m/>
    <m/>
    <m/>
    <m/>
  </r>
  <r>
    <n v="1453"/>
    <s v="1088"/>
    <s v="BALAKRISHNAN E.M."/>
    <s v="0507268110"/>
    <s v="UDUMA"/>
    <s v="KASARAGOD"/>
    <s v="ABILASHAM ERATTAPANAKKAL,, POST BARE, VIA-UDMA, KASARAGOD"/>
    <s v="5662278"/>
    <s v="5388470"/>
    <s v="9495112276"/>
    <x v="2"/>
    <m/>
    <m/>
    <m/>
    <m/>
  </r>
  <r>
    <n v="1454"/>
    <s v="1114"/>
    <s v="K.M. RAFI"/>
    <s v="050 5869439"/>
    <s v="  CHERUVATHUR"/>
    <s v="KASARAGOD"/>
    <s v="P.O. BOX. 188, SHARJAH, safwanshamna@gmail.com, KOLAYATH HOUSE, POST CHERUVATHUR, KASARGOD DISTRICT, KERALA"/>
    <s v="06 5286888"/>
    <s v="06 5631357"/>
    <s v="0091-8281415221"/>
    <x v="2"/>
    <m/>
    <m/>
    <m/>
    <m/>
  </r>
  <r>
    <n v="1455"/>
    <s v="1135"/>
    <s v="LAKSHMANAN K."/>
    <s v="050 5290084"/>
    <s v="  CHITHARI"/>
    <s v="KASARAGOD"/>
    <s v="P.O. BOX. 1394, SHARJAH, KOLAVAYAL HOUSE, CHITHARI POST, POST CHITHARI, VIA- KANHAGAD"/>
    <s v="06 5694411"/>
    <s v="5610351fax 5694422"/>
    <s v="00914672205760"/>
    <x v="2"/>
    <m/>
    <m/>
    <m/>
    <m/>
  </r>
  <r>
    <n v="1456"/>
    <s v="1141"/>
    <s v="GOPINATHAN M."/>
    <s v="050-8732837"/>
    <s v=" KANHANGAD"/>
    <s v="KASARAGOD"/>
    <s v="P.O. BOX. 32073, SHARJAH, MADATHIL HOUSE, MADIKAR, KANHANGAD, KERALA"/>
    <s v="5363785"/>
    <s v="056 7608113"/>
    <s v="0091467 2269016"/>
    <x v="2"/>
    <m/>
    <m/>
    <m/>
    <m/>
  </r>
  <r>
    <n v="1457"/>
    <s v="1145"/>
    <s v="VASANTHAN.V.V."/>
    <s v="0502135427"/>
    <s v="UDUMA"/>
    <s v="KASARAGOD"/>
    <s v="P.O.20164, SHARJAH, VADAKEY VALAPPIL HOUE, POST UDMA, KASARGOD"/>
    <s v="065731366"/>
    <m/>
    <m/>
    <x v="2"/>
    <m/>
    <m/>
    <m/>
    <m/>
  </r>
  <r>
    <n v="1458"/>
    <s v="1152"/>
    <s v="MOHAMED ASHRAF T.V."/>
    <s v="0553556995"/>
    <s v=" KOLAVAYAL"/>
    <s v="KASARAGOD"/>
    <s v="1218, UAQ., HAPPY HOUSE, ETTAMMAL, KOLAVAYAL.PO, KANHANGAD,KASARAGOD DT, KERALA"/>
    <s v="06 7670140"/>
    <s v="050 8627987"/>
    <s v="0091 9847722287"/>
    <x v="2"/>
    <m/>
    <m/>
    <m/>
    <m/>
  </r>
  <r>
    <n v="1459"/>
    <s v="1221"/>
    <s v="ABDUL KADER A."/>
    <s v="055 4072550"/>
    <s v="CHITHARI"/>
    <s v="KASARAGOD"/>
    <s v="THANEEM, C/O JALASSOOR HOUSE, POST CHITHARI, VIA PALLIKKARA"/>
    <s v="5332414"/>
    <s v="5321750"/>
    <m/>
    <x v="2"/>
    <m/>
    <m/>
    <m/>
    <m/>
  </r>
  <r>
    <n v="1460"/>
    <s v="1222"/>
    <s v="MOHAMMED KUNHI P."/>
    <s v="050 2781481"/>
    <s v=" THOTTI"/>
    <s v="KASARAGOD"/>
    <s v="P.O. BOX. 5368, SHARJAH, thottymohd@gmail.com, THOTTIL HOUSE,OPP. JUMA MASJID, THOTTI, PALLIKKARA POST.KASARAGOD DT"/>
    <s v="06 5695877"/>
    <s v="5364215"/>
    <m/>
    <x v="2"/>
    <m/>
    <m/>
    <m/>
    <m/>
  </r>
  <r>
    <n v="1461"/>
    <s v="1265"/>
    <s v="MOHAMED KUNHI B."/>
    <s v="050 8671726"/>
    <s v="BEKAL"/>
    <s v="KASARAGOD"/>
    <s v="P.O. BOX. 361, SHARJAH, 'AL AMEEN HOSE',BEKAL FORT,, POST PALLIKERE - 671316"/>
    <s v="5726746"/>
    <s v="541505"/>
    <s v="773847 772302/9400439502"/>
    <x v="2"/>
    <m/>
    <m/>
    <m/>
    <m/>
  </r>
  <r>
    <n v="1462"/>
    <s v="1289"/>
    <s v="K.BALAKRISHNAN (BALAN)"/>
    <s v="050 8663062"/>
    <s v="BEKAL"/>
    <s v="KASARAGOD"/>
    <s v="KAYIL VEEDU, THACHANGAD, P.O. PANIYAL, VIA BEKAL"/>
    <s v="065395575"/>
    <s v="065328983"/>
    <s v="0091-499-794224"/>
    <x v="2"/>
    <m/>
    <m/>
    <m/>
    <m/>
  </r>
  <r>
    <n v="1463"/>
    <s v="1316"/>
    <s v="VELAYUDHAN.V.V."/>
    <s v="0552403639"/>
    <s v="BEKAL"/>
    <s v="KASARAGOD"/>
    <s v="s_hamad@emirates.net.ae, KANADAPPAD HOUSE, PANAYAL, VIA BEKAL , KASARGOD DISTRICT"/>
    <s v="06 5434797"/>
    <m/>
    <s v="0091-499-774750"/>
    <x v="2"/>
    <m/>
    <m/>
    <m/>
    <m/>
  </r>
  <r>
    <n v="1464"/>
    <s v="1325"/>
    <s v="MOHAMMED K."/>
    <s v="056 6066173"/>
    <s v="PALLIKARA"/>
    <s v="KASARAGOD"/>
    <s v="P.O. BOX. 361, SHARJAH, BAKEL KUNNU, PALLIKERE POST"/>
    <s v="545306"/>
    <m/>
    <s v="0091 7736388627"/>
    <x v="2"/>
    <m/>
    <m/>
    <m/>
    <m/>
  </r>
  <r>
    <n v="1465"/>
    <s v="1354"/>
    <s v="DAMODARAN NAIR K."/>
    <s v="0506341132"/>
    <s v=" KANHANGAD"/>
    <s v="KASARAGOD"/>
    <s v="P.O. BOX. 211, SHARJAH, LAXMI VILLA, NEAR KAILAS THEATRE, KANHANGAD, KASARGOD DISTRICT"/>
    <s v="5727000"/>
    <s v="06 5752981"/>
    <s v="0091 4672204803"/>
    <x v="2"/>
    <m/>
    <m/>
    <m/>
    <m/>
  </r>
  <r>
    <n v="1466"/>
    <s v="1562"/>
    <s v="MOIDU K."/>
    <s v="0504799693"/>
    <s v="KATTAKKAL"/>
    <s v="KASARAGOD"/>
    <s v="P.O. BOX. 5426, SHARJAH, KATTAKKAL, POST KALANAD"/>
    <s v="5623326"/>
    <s v="050 3663789"/>
    <s v="0091-499-437299"/>
    <x v="2"/>
    <m/>
    <m/>
    <m/>
    <m/>
  </r>
  <r>
    <n v="1467"/>
    <s v="1576"/>
    <s v="MADHAVAN M."/>
    <s v="0506346694"/>
    <s v="BEKAL"/>
    <s v="KASARAGOD"/>
    <s v="THACHANGAD HOUSE, POST PANIYAL, VIA- BEKAL"/>
    <s v="06 5228877 fax 56869"/>
    <s v="5526367"/>
    <s v="0467 2275792"/>
    <x v="2"/>
    <m/>
    <m/>
    <m/>
    <m/>
  </r>
  <r>
    <n v="1468"/>
    <s v="1589"/>
    <s v="ABDUL MUNEER ABBAS"/>
    <s v="050 6464734"/>
    <s v=" MOGRAL"/>
    <s v="KASARAGOD"/>
    <s v="P.O.38616, SHARJAH, KOTTAKUNNIL HOUSE, KOTTAKKUNNU, MOGRAL, PUTHUR, KASARAGODE,KERALA."/>
    <s v="06 5612020"/>
    <s v="065730477"/>
    <s v="0091"/>
    <x v="2"/>
    <m/>
    <m/>
    <m/>
    <m/>
  </r>
  <r>
    <n v="1469"/>
    <s v="1607"/>
    <s v="ABDUL RAHIMAN U K"/>
    <s v="0507072039"/>
    <s v="UDUMA"/>
    <s v="KASARAGOD"/>
    <s v="P.O.BOX NO. 19748, SHARJAH UAE, uk-shafee@yahoo.com, BANGANATHOTTY HOUSE POST BARE VIA UDMA, KASARAGOD DIST KERALA STATE"/>
    <s v="06 5530994"/>
    <s v="06 5634145"/>
    <s v="0091 9447286320 / 0091462236874"/>
    <x v="2"/>
    <m/>
    <m/>
    <m/>
    <m/>
  </r>
  <r>
    <n v="1470"/>
    <s v="1647"/>
    <s v="RAJAN M."/>
    <s v="050 9662453"/>
    <s v=" ANANDASRAMAM"/>
    <s v="KASARAGOD"/>
    <s v="4816 SHARJAH UAE, HOUSE NO. 10/97 MOORIKARA HOUSE, ANANDASHRAMA KASARAGOD DIST KERALA STATE"/>
    <s v="06 5273033"/>
    <m/>
    <s v="91 9656448714"/>
    <x v="2"/>
    <m/>
    <m/>
    <m/>
    <m/>
  </r>
  <r>
    <n v="1471"/>
    <s v="1653"/>
    <s v="SUDHAKARAN NAIR"/>
    <s v="0503167463"/>
    <s v="BEKAL"/>
    <s v="KASARAGOD"/>
    <s v="KUNHIVALAPPIL HOUSE POST PANAYAL VIA BEKAL, KASARAGOD DIST KERALA STATE"/>
    <s v="065585166"/>
    <s v="065625703,0507965936"/>
    <s v="914672234698"/>
    <x v="2"/>
    <m/>
    <m/>
    <m/>
    <m/>
  </r>
  <r>
    <n v="1472"/>
    <s v="1712"/>
    <s v="BALAKRISHNA MALAR CHANDU"/>
    <s v="0502001956"/>
    <s v="CHENGALA"/>
    <s v="KASARAGOD"/>
    <s v="72382 SHARJAH UAE, CHUNDA HOUSE POST KUTTIKKAL VIA CHENGALA, DIST KASARAGOD KERALA STATE"/>
    <s v="06 5690786"/>
    <s v="065690179"/>
    <s v="0091 8281476901"/>
    <x v="2"/>
    <m/>
    <m/>
    <m/>
    <m/>
  </r>
  <r>
    <n v="1473"/>
    <s v="1742"/>
    <s v="ABDUL KAREEM B."/>
    <s v="0506324921"/>
    <s v=" KANHANGAD"/>
    <s v="KASARAGOD"/>
    <s v="20498 Sharjah Uae, barikkad786@gmail.com, RAHMATH MANZIL, BARIKAD, POST CHITHARI, KANHANGAD, KASARAGODE, KERALA"/>
    <s v="065689930"/>
    <s v="065682537"/>
    <s v="0091 9562551234"/>
    <x v="2"/>
    <m/>
    <m/>
    <m/>
    <m/>
  </r>
  <r>
    <n v="1474"/>
    <s v="1745"/>
    <s v="MOHANAN NAIR.N"/>
    <s v="050 5494439"/>
    <s v="KALANAD"/>
    <s v="KASARAGOD"/>
    <s v="ANINHA PERUMBALA POST KALANAD VIA, KASARAGOD DIST KERALA STATE"/>
    <s v="04 4370225"/>
    <s v="065320762"/>
    <s v="00914672236706"/>
    <x v="2"/>
    <m/>
    <m/>
    <m/>
    <m/>
  </r>
  <r>
    <n v="1475"/>
    <s v="1749"/>
    <s v="SREEKUMRAN .M"/>
    <s v="0506968258"/>
    <s v="UDUMA"/>
    <s v="KASARAGOD"/>
    <s v="407 UAQ UAE, SREE NILAYAM POST UDMA, KASARAGOD DIST KERALA STATE"/>
    <s v="067665511"/>
    <s v="050 5005043"/>
    <s v="0091 467 2237378"/>
    <x v="2"/>
    <m/>
    <m/>
    <m/>
    <m/>
  </r>
  <r>
    <n v="1476"/>
    <s v="1752"/>
    <s v="ABDULLA KUNHI A.M"/>
    <s v="050 7697605"/>
    <s v="UDUMA"/>
    <s v="KASARAGOD"/>
    <s v="1209,Sharjah, HOUSE NO.IX 465 FAIZAL MANZIL KIZHAKKEKARA POST, UDMA KASARAGOD KERALA STATE"/>
    <s v="065690074"/>
    <s v="065690074"/>
    <s v="04672 236102"/>
    <x v="2"/>
    <m/>
    <m/>
    <m/>
    <m/>
  </r>
  <r>
    <n v="1477"/>
    <s v="1785"/>
    <s v="THOTTIYIL ASHARAF"/>
    <s v="0505975797"/>
    <s v="PALLIKARA"/>
    <s v="KASARAGOD"/>
    <s v="27108 SHARJAH UAE, sharaftt@gmail.com, THOTTY HOUSE POST PALLIKERE KASARAGOD DIST KERALA"/>
    <s v="065616410"/>
    <m/>
    <s v="00914672266470 / 9447889988"/>
    <x v="2"/>
    <m/>
    <m/>
    <m/>
    <m/>
  </r>
  <r>
    <n v="1478"/>
    <s v="1820"/>
    <s v="RAMESHAN .V"/>
    <s v="0504754169"/>
    <s v=" KANHANGAD "/>
    <s v="KASARAGOD"/>
    <s v="P.B.No.25444, Dubai, ERIYANTE HOUSE,NELLIKATE,POST BALLA, KANHANGAD DT."/>
    <s v="04 3941444"/>
    <s v="043432190"/>
    <s v="0091 4672 204179"/>
    <x v="2"/>
    <m/>
    <m/>
    <m/>
    <m/>
  </r>
  <r>
    <n v="1479"/>
    <s v="1841"/>
    <s v="HUSSAINAR M.C"/>
    <s v="0504993892"/>
    <s v="TRIKARIPUR"/>
    <s v="KASARAGOD"/>
    <s v="VAYALIL VILLA PO EDACHAKAI TRIKARPUR, KASARAGOD DT"/>
    <s v="065322467"/>
    <s v="065742692"/>
    <m/>
    <x v="2"/>
    <m/>
    <m/>
    <m/>
    <m/>
  </r>
  <r>
    <n v="1480"/>
    <s v="1854"/>
    <s v="MOHAMMED SHAFI HASSAINAR"/>
    <s v="0507573847"/>
    <s v="PALLIKARA"/>
    <s v="KASARAGOD"/>
    <s v="4693 AJMAN UAE, KALLINGAL HOUSE PO PALLIKARA, KASARAGOD DT"/>
    <s v="06 7481221"/>
    <s v="055 3074360"/>
    <s v="00914672274423"/>
    <x v="2"/>
    <m/>
    <m/>
    <m/>
    <m/>
  </r>
  <r>
    <n v="1481"/>
    <s v="1881"/>
    <s v="GANGADHARAN NAIR"/>
    <s v="0506326738"/>
    <s v=" EDNEER"/>
    <s v="KASARAGOD"/>
    <s v="20702, Ajman, nairconcord@gmail.com, MADATHINGAL HOUSE, PADY PO, EDNEER,, VIA CHERKULAM, KASARAGOD"/>
    <m/>
    <s v="067400436"/>
    <m/>
    <x v="2"/>
    <m/>
    <m/>
    <m/>
    <m/>
  </r>
  <r>
    <n v="1482"/>
    <s v="1933"/>
    <s v="ABU HASHIM MADATHIL"/>
    <s v="0506453905"/>
    <s v="PALLIKARA"/>
    <s v="KASARAGOD"/>
    <s v="50680 DUBAI UAE, MADATHIL HOUSE NEAR BRDC PARK, PALLIKERE"/>
    <s v="042954184"/>
    <s v="042634914"/>
    <m/>
    <x v="2"/>
    <m/>
    <m/>
    <m/>
    <m/>
  </r>
  <r>
    <n v="1483"/>
    <s v="1943"/>
    <s v="KANNAMKULAM NARAYANAN"/>
    <s v="0505475145"/>
    <s v=" BEKAL"/>
    <s v="KASARAGOD"/>
    <s v="5113 SHARJAH UAE, PAKYARA HOUSE, MANJALATH VALAPPIL,, P.O.BEKAL, KASARAGOD DT."/>
    <s v="06 5684495"/>
    <s v="065682531"/>
    <s v="00914672236724,8547236724"/>
    <x v="2"/>
    <m/>
    <m/>
    <m/>
    <m/>
  </r>
  <r>
    <n v="1484"/>
    <s v="1967"/>
    <s v="MOHANAN MELATH"/>
    <s v="050 9577645"/>
    <s v="UDUMA"/>
    <s v="KASARAGOD"/>
    <s v="95887, SHARJAH, ARAMANGANAM PO BARE VIA UDMA, KASARAGOD DT"/>
    <m/>
    <m/>
    <m/>
    <x v="2"/>
    <m/>
    <m/>
    <m/>
    <m/>
  </r>
  <r>
    <n v="1485"/>
    <s v="1975"/>
    <s v="MAJEED NOSE"/>
    <s v="0506775881"/>
    <s v="NEKRAJE"/>
    <s v="KASARAGOD"/>
    <s v="46041 SHARJAH, UAE, M.C.MANZIL CHARLADKA PO NEKRAJE, KASARAGOD DT"/>
    <s v="065623925"/>
    <s v="0553447079"/>
    <s v="00914998285089"/>
    <x v="2"/>
    <m/>
    <m/>
    <m/>
    <m/>
  </r>
  <r>
    <n v="1486"/>
    <s v="2038"/>
    <s v="K.SUNIL KUMAR"/>
    <s v="055 2703737"/>
    <s v="UDUMA"/>
    <s v="KASARAGOD"/>
    <s v="27393 SHARJAH UAE, THEKKEKARA HOUSE P.S.U.NIVAS POST UDMA, DT KASARAGOD"/>
    <s v="06 5346409"/>
    <s v="055 2703737"/>
    <s v="009146702238956"/>
    <x v="2"/>
    <m/>
    <m/>
    <m/>
    <m/>
  </r>
  <r>
    <n v="1487"/>
    <s v="2039"/>
    <s v="SALAHUDDEEN KOLAYATH"/>
    <s v="0505472762"/>
    <s v="CHERUVATHUR"/>
    <s v="KASARAGOD"/>
    <s v="1477 SHARJAH UAE, KOLAYATH HOUSE CHERUVATHUR PO, KASARAGOD DT"/>
    <s v="065610000"/>
    <s v="065610792"/>
    <s v="00914672260039"/>
    <x v="2"/>
    <m/>
    <m/>
    <m/>
    <m/>
  </r>
  <r>
    <n v="1488"/>
    <s v="2051"/>
    <s v="P.M.MOHAMMED KUNHI"/>
    <s v="0558614186"/>
    <s v="PALLIKARA"/>
    <s v="KASARAGOD"/>
    <s v="61670 SHARJAH UAE, MADATHIL HOUSE PALLIKERE PO, KASARAGOD DT"/>
    <s v="065597660"/>
    <m/>
    <s v="919656121203"/>
    <x v="2"/>
    <m/>
    <m/>
    <m/>
    <m/>
  </r>
  <r>
    <n v="1489"/>
    <s v="2075"/>
    <s v="K.MUHAMMED KUNHI"/>
    <s v="055 8804876"/>
    <s v="KANHANGAD"/>
    <s v="KASARAGOD"/>
    <s v="3190 SHARJAH UAE, SABIRA MANZIL BALLA BEACH PO KANHANGAD, KASARAGOD DT"/>
    <s v="06 5627345"/>
    <s v="055 9915375"/>
    <s v="9633100732.9567320353"/>
    <x v="2"/>
    <m/>
    <m/>
    <m/>
    <m/>
  </r>
  <r>
    <n v="1490"/>
    <s v="2099"/>
    <s v="SUDHAKARAN K.M"/>
    <s v="0507554878"/>
    <s v="UDUMA"/>
    <s v="KASARAGOD"/>
    <s v="1150 DUBAI UAE, PERILAVALAPPU PO UDMA, KASARAGOD DT"/>
    <s v="042022735"/>
    <m/>
    <s v="0091 4672 237 243"/>
    <x v="2"/>
    <m/>
    <m/>
    <m/>
    <m/>
  </r>
  <r>
    <n v="1491"/>
    <s v="2104"/>
    <s v="SREEDHARAN MALINGU"/>
    <s v="050 6780373"/>
    <s v="PALLIKARA"/>
    <s v="KASARAGOD"/>
    <s v="62116, DUBAI UAE, sree31@hotmail.com, PUKKALAM HOUSE PERIYE PO PALLIKARA VIA, KASARAGOD DT"/>
    <s v="04 3233515"/>
    <m/>
    <s v="0091 9495723594"/>
    <x v="2"/>
    <m/>
    <m/>
    <m/>
    <m/>
  </r>
  <r>
    <n v="1492"/>
    <s v="2139"/>
    <s v="HANEEFA ABDULLA"/>
    <s v="050 6337813"/>
    <s v="PALLIKARA"/>
    <s v="KASARAGOD"/>
    <s v="31124 SHARJAH UAE, AL HILAL, MUKKOOD P.O, RAVANESHWAR, PALLIKERE VIA KASARAGOD DT."/>
    <s v="06 5325353 - EXT 253"/>
    <m/>
    <s v="0091 9447225499"/>
    <x v="2"/>
    <m/>
    <m/>
    <m/>
    <m/>
  </r>
  <r>
    <n v="1493"/>
    <s v="2146"/>
    <s v="RAMAKRISHNAN KELAN"/>
    <s v="0505675071"/>
    <s v="KANHANGAD"/>
    <s v="KASARAGOD"/>
    <s v="2803 Sharjah Uae, royalrnkashab@gmail.com, KODOTH VALAPPIL HOUSE, KOVVALPALLI PO KANHANGAD VIA KASARAGOD DT"/>
    <s v="065613963"/>
    <s v="065615928"/>
    <s v="00914672240807"/>
    <x v="2"/>
    <m/>
    <m/>
    <m/>
    <m/>
  </r>
  <r>
    <n v="1494"/>
    <s v="2162"/>
    <s v="KUMARAN VALLIVAYAL"/>
    <s v="055 8740140"/>
    <s v="UDUMA"/>
    <s v="KASARAGOD"/>
    <s v="3548, DUBAI, VINITHA NIVAS, VALLIVAYAL- PO UDMA,, KASARAGOD DT."/>
    <s v="042267982"/>
    <s v="042258191"/>
    <s v="0091 4672265314"/>
    <x v="2"/>
    <m/>
    <m/>
    <m/>
    <m/>
  </r>
  <r>
    <n v="1495"/>
    <s v="2163"/>
    <s v="ANIL BOSE K."/>
    <s v="0505699578"/>
    <s v="UDUMA"/>
    <s v="KASARAGOD"/>
    <s v="1954 SHARJAH UAE, PERIYA VALAPPIL HOUSE 9/393 PO UDMA, KASARAGOD DT"/>
    <s v="065333999"/>
    <m/>
    <s v="914672237163"/>
    <x v="2"/>
    <m/>
    <m/>
    <m/>
    <m/>
  </r>
  <r>
    <n v="1496"/>
    <s v="2198"/>
    <s v="P.MOIDEEN KUNHI"/>
    <s v="055 6340999"/>
    <s v="UDUMBUNTHALA"/>
    <s v="KASARAGOD"/>
    <s v="24668 SHARJAH UAE, DARUL MUBASHIRA, UDUMBUNTHALA PO, KASARAGOD DT"/>
    <s v="065633351"/>
    <s v="065630757"/>
    <s v="0091-4672270884"/>
    <x v="2"/>
    <m/>
    <m/>
    <m/>
    <m/>
  </r>
  <r>
    <n v="1497"/>
    <s v="2219"/>
    <s v="RAGHAVA DAMODHARA"/>
    <s v="050 8902705"/>
    <s v="MUNNAD"/>
    <s v="KASARAGOD"/>
    <s v="40535 SHARJAH UAE, MIDHUNAM, MUNNAD P.O,, KASARAGOD DT."/>
    <m/>
    <m/>
    <s v="00914994205438"/>
    <x v="2"/>
    <m/>
    <m/>
    <m/>
    <m/>
  </r>
  <r>
    <n v="1498"/>
    <s v="2225"/>
    <s v="AJIT KUMAR M."/>
    <s v="050 6951487"/>
    <s v="RAVANESHWARAM"/>
    <s v="KASARAGOD"/>
    <s v="6287 Ajman UAE, RAMA NILAYAM, RAVANESHWAR-P.O., KASARAGOD DT."/>
    <s v="04 2328999"/>
    <s v="065432154"/>
    <s v="0091-4672234661"/>
    <x v="2"/>
    <m/>
    <m/>
    <m/>
    <m/>
  </r>
  <r>
    <n v="1499"/>
    <s v="2237"/>
    <s v="SAINUDEEN THAIVALAPPIL"/>
    <s v="0508627987"/>
    <s v="PALLIKARA"/>
    <s v="KASARAGOD"/>
    <s v="1218 UAQ UAE, FOUSIYA MANZIL, PO CHITHARI, VIA PALLIKKERE, KASARAGOD DT"/>
    <s v="067671244"/>
    <s v="067670140"/>
    <s v="0091-4672267488"/>
    <x v="2"/>
    <m/>
    <m/>
    <m/>
    <m/>
  </r>
  <r>
    <n v="1500"/>
    <s v="2289"/>
    <s v="KANAKARAJAN K.R"/>
    <s v="0505478783"/>
    <s v="PAKKAM"/>
    <s v="KASARAGOD"/>
    <s v="70769 SHARJAH UAE, THANATHINKAL KANNAM VAYAL PO PAKKAM, KASARAGOD DT"/>
    <s v="065613314"/>
    <m/>
    <m/>
    <x v="2"/>
    <m/>
    <m/>
    <m/>
    <m/>
  </r>
  <r>
    <n v="1501"/>
    <s v="2308"/>
    <s v="ABDUL BASHEER"/>
    <s v="055 7220288"/>
    <s v="PALLIKARA"/>
    <s v="KASARAGOD"/>
    <s v="3190 SHARJAH UAE, PUTHOOR HOUSE NEAR THOTTHYJUMA MASJID, PO PALLIKERA KASARAGOD DT"/>
    <s v="06 5634363"/>
    <s v="065614240"/>
    <s v="9895088798"/>
    <x v="2"/>
    <m/>
    <m/>
    <m/>
    <m/>
  </r>
  <r>
    <n v="1502"/>
    <s v="2321"/>
    <s v="ZAKEER MOHAMED"/>
    <s v="0504542109"/>
    <s v="KUMBLA"/>
    <s v="KASARAGOD"/>
    <s v="11791 DUBAI UAE, PILANKATTA HOUSE P.V.S. COMPOUND, PO KUMBLA KASARAGOD DT"/>
    <s v="048837040"/>
    <s v="065640824"/>
    <s v="00914998216054"/>
    <x v="2"/>
    <m/>
    <m/>
    <m/>
    <m/>
  </r>
  <r>
    <n v="1503"/>
    <s v="2344"/>
    <s v="ABDUL KADER ABDULLA"/>
    <s v="050 7972386"/>
    <s v=" KOTIKULAM"/>
    <s v="KASARAGOD"/>
    <s v="5336 SHARJAH UAE, PARVEEN MAHAL, PO BEKAL, BEHIND U P SCHOOL,, KOTIKULAM, KASARAGOD DT"/>
    <m/>
    <s v="065269989"/>
    <s v="00919061118888"/>
    <x v="2"/>
    <m/>
    <m/>
    <m/>
    <m/>
  </r>
  <r>
    <n v="1504"/>
    <s v="2367"/>
    <s v="THAYATH BHASKARAN"/>
    <s v="052 3009441"/>
    <s v="BARE"/>
    <s v="KASARAGOD"/>
    <s v="40087 SHARJAH UAE, W.NO. 10.150 BARE KASARAGOD"/>
    <s v="065657628"/>
    <m/>
    <m/>
    <x v="2"/>
    <m/>
    <m/>
    <m/>
    <m/>
  </r>
  <r>
    <n v="1505"/>
    <s v="2372"/>
    <s v="RAJENDRAN NAIR TULLECHERY"/>
    <s v="0507124551"/>
    <s v="KASARAGOD"/>
    <s v="KASARAGOD"/>
    <s v="44758 ABU DHABI UAE, THOTTATHIL HOUSE, KASARAGOD DT"/>
    <s v="026273334"/>
    <s v="025527262"/>
    <m/>
    <x v="2"/>
    <m/>
    <m/>
    <m/>
    <m/>
  </r>
  <r>
    <n v="1506"/>
    <s v="2394"/>
    <s v="MOHAMMED ASHRAF"/>
    <s v="0507864784"/>
    <s v="BEKAL"/>
    <s v="KASARAGOD"/>
    <s v="5316 SHARJAH UAE, KURICHIKUNNIL HOUSE BEKAL ILYAS NAGAR, PO PALLIKKARE KASARAGOD DT"/>
    <s v="065284111"/>
    <s v="065692696"/>
    <s v="00914672273103"/>
    <x v="2"/>
    <m/>
    <m/>
    <m/>
    <m/>
  </r>
  <r>
    <n v="1507"/>
    <s v="2398"/>
    <s v="ABDUL SALAM C H"/>
    <s v="0561199863"/>
    <s v=" KEEKAN"/>
    <s v="KASARAGOD"/>
    <s v="5501, DUBAI, CHETTUKUNDU, KADAPPURAM, KEEKAN PO, VIA PALLIKERE, KASARAGOD DT."/>
    <s v="04 6051315"/>
    <m/>
    <s v="0091 8606219010"/>
    <x v="2"/>
    <m/>
    <m/>
    <m/>
    <m/>
  </r>
  <r>
    <n v="1508"/>
    <s v="2411"/>
    <s v="P. MADHAVAN"/>
    <s v="0509325147"/>
    <s v="KOTTACHERY"/>
    <s v="KASARAGOD"/>
    <s v="1398 SHARJAH UAE, PUTHIYA VALAPPU HOUSE PO KOTTACHERY, KASARAGOD DT"/>
    <s v="065614471"/>
    <s v="065681244"/>
    <s v="0498 5204022"/>
    <x v="2"/>
    <m/>
    <m/>
    <m/>
    <m/>
  </r>
  <r>
    <n v="1509"/>
    <s v="2419"/>
    <s v="IQBAL A. HATBOOR"/>
    <s v="050 5671967"/>
    <s v="KADAPURAM"/>
    <s v="KASARAGOD"/>
    <s v="22163 SHARJAH UAE, KALATHIL HOUSE BAVA NAGAR KANHANGAD, KADAPURAM KASARAGOD DT"/>
    <m/>
    <s v="06 5331730/ 0551596666"/>
    <s v="0091 8086666666"/>
    <x v="2"/>
    <m/>
    <m/>
    <m/>
    <m/>
  </r>
  <r>
    <n v="1510"/>
    <s v="2434"/>
    <s v="RAVI M."/>
    <s v="0503017016"/>
    <s v="BEKAL"/>
    <s v="KASARAGOD"/>
    <s v="53650 DUBAI UAE, THACHANGAD HOUSE PO PANAYAL VIA BEKAL, KASARAGOD DT"/>
    <s v="043395580"/>
    <m/>
    <s v="0091 467 2272299"/>
    <x v="2"/>
    <m/>
    <m/>
    <m/>
    <m/>
  </r>
  <r>
    <n v="1511"/>
    <s v="2467"/>
    <s v="KUMARAN MUTTATH"/>
    <s v="050 7570064"/>
    <s v="KOLAVAYAL"/>
    <s v="KASARAGOD"/>
    <s v="22320 SHARJAH UAE, KOLAVAYAL HOUSE, KOLAVAYAL POST, KASARAGOD DIST KERALA STATE"/>
    <m/>
    <m/>
    <s v="0091 9895863527"/>
    <x v="2"/>
    <m/>
    <m/>
    <m/>
    <m/>
  </r>
  <r>
    <n v="1512"/>
    <s v="2492"/>
    <s v="K.VALSALA KUMAR"/>
    <s v="050 2586168"/>
    <s v="AJANNUR"/>
    <s v="KASARAGOD"/>
    <s v="48989 DUBAI UAE, KUNNUMMEL HOUSE ADOT AJANNUR POST, KASARAGODDIST"/>
    <s v="048802121"/>
    <s v="048801423"/>
    <s v="0091 4672268565"/>
    <x v="2"/>
    <m/>
    <m/>
    <m/>
    <m/>
  </r>
  <r>
    <n v="1513"/>
    <s v="2512"/>
    <s v="KUNNIL ABDUL KHADER"/>
    <s v="054 5770569"/>
    <s v="KALANAD"/>
    <s v="KASARAGOD"/>
    <s v="63365 SHARJAH UAE, MELPARAMB KALANAD POST KASARGOD DIST, KERALA"/>
    <m/>
    <m/>
    <m/>
    <x v="2"/>
    <m/>
    <m/>
    <m/>
    <m/>
  </r>
  <r>
    <n v="1514"/>
    <s v="2535"/>
    <s v="DINESH VADAKKEVALAPPU"/>
    <s v="0553936516"/>
    <s v="UDUMA"/>
    <s v="KASARAGOD"/>
    <s v="300380 DUBAI UAE, dinu374@gmail.com, VADAKKE VALAPPIL HOUSE POST UDMA, KASARAGOD DIST KERALA"/>
    <s v="065691366"/>
    <m/>
    <s v="0091 467 2237122"/>
    <x v="2"/>
    <m/>
    <m/>
    <m/>
    <m/>
  </r>
  <r>
    <n v="1515"/>
    <s v="2592"/>
    <s v="THALANGARA NISSAR"/>
    <s v="050 5570438"/>
    <s v="THALAGARA"/>
    <s v="KASARAGOD"/>
    <s v="nissarthalangara@yahoo.com, POST THALAGARA KASARAGOD, KERALA STATE"/>
    <m/>
    <m/>
    <s v="0091- 4994230540"/>
    <x v="2"/>
    <m/>
    <m/>
    <m/>
    <m/>
  </r>
  <r>
    <n v="1516"/>
    <s v="2621"/>
    <s v="PRADEEPAN K."/>
    <s v="0507672412"/>
    <s v="BEDADKA"/>
    <s v="KASARAGOD"/>
    <s v="66539 SHARJAH UAE, THEKKEKARA HOUSE BEDADKA VIA, KASARAGOD DIST KERALA STATE"/>
    <s v="06 5641953"/>
    <s v="067470605"/>
    <s v="0091 9495417466"/>
    <x v="2"/>
    <m/>
    <m/>
    <m/>
    <m/>
  </r>
  <r>
    <n v="1517"/>
    <s v="2637"/>
    <s v="MOHAMMED SHAFI"/>
    <s v="0507871512"/>
    <s v="PALLIKARA"/>
    <s v="KASARAGOD"/>
    <s v="22046 SHARJAH UAE, aburishan108@gmail.com, POST KEEKAN VIA PALLIKERE, KASARAGOD DIST KERALA"/>
    <s v="065738223"/>
    <s v="065724081 / 055 5036850"/>
    <s v="00914672272463"/>
    <x v="2"/>
    <m/>
    <m/>
    <m/>
    <m/>
  </r>
  <r>
    <n v="1518"/>
    <s v="2647"/>
    <s v="MOHAMED ABDUL RAHIMAN"/>
    <s v="0556312715"/>
    <s v="PALLIKARA"/>
    <s v="KASARAGOD"/>
    <s v="18894 Ajman Uae, B.H HOUSE THOTTY POST PALLIKERE, KASARAGOD DIST KERALA STATE"/>
    <s v="06 5387390"/>
    <m/>
    <s v="00914672274477"/>
    <x v="2"/>
    <m/>
    <m/>
    <m/>
    <m/>
  </r>
  <r>
    <n v="1519"/>
    <s v="2650"/>
    <s v="KUNHABDULLA KOTHIKAL"/>
    <s v="0581484335"/>
    <s v=" KANHANGAD"/>
    <s v="KASARAGOD"/>
    <s v="22223 SHARJAH UAE, KOTHIKAL HOUSE, POST KOLAVAYAL,, KANHANGAD, KASARAGOD DIST."/>
    <m/>
    <m/>
    <s v="0091 9048112811"/>
    <x v="2"/>
    <m/>
    <m/>
    <m/>
    <m/>
  </r>
  <r>
    <n v="1520"/>
    <s v="2658"/>
    <s v="ASHOKAN KOTHRAMBAN"/>
    <s v="0504831926"/>
    <s v="PAKKAM"/>
    <s v="KASARAGOD"/>
    <s v="64224 SHARJAH UAE, ALAKKAD HOUSE POST PAKKAM, KASARAGOD DIST KERALA"/>
    <s v="06 5385954"/>
    <m/>
    <s v="914672233291"/>
    <x v="2"/>
    <m/>
    <m/>
    <m/>
    <m/>
  </r>
  <r>
    <n v="1521"/>
    <s v="2673"/>
    <s v="M.K.ABDULLA"/>
    <s v="0508621808"/>
    <s v="PALLIKARA"/>
    <s v="KASARAGOD"/>
    <s v="5368 SHARJAH UAE, ANEES MANZIL PERIYA ROAD POST, PALLIKERE KASARAGOD DIST"/>
    <s v="065683215"/>
    <s v="065683215"/>
    <s v="00919496190272"/>
    <x v="2"/>
    <m/>
    <m/>
    <m/>
    <m/>
  </r>
  <r>
    <n v="1522"/>
    <s v="2674"/>
    <s v="ABDUL MAJEED .M"/>
    <s v="0505978399"/>
    <s v="PALLIKARA"/>
    <s v="KASARAGOD"/>
    <s v="130126 SHARJAH UAE, THOTTIYIL HOUSE POST PALLIKERE, KASARAGOD DIST KERALA"/>
    <s v="065681371"/>
    <m/>
    <s v="0091 8606000683"/>
    <x v="2"/>
    <m/>
    <m/>
    <m/>
    <m/>
  </r>
  <r>
    <n v="1523"/>
    <s v="2676"/>
    <s v="SUNISH T.V"/>
    <s v="055 5751595"/>
    <s v="UDUMA"/>
    <s v="KASARAGOD"/>
    <s v="340744, DUBAI UAE, sunishudma@gmail.com, THAIVALAPPIL HOUSE POST UDMA, PIN 671319 KASARAGOD DIST"/>
    <s v="065598255"/>
    <s v="055 5534576"/>
    <s v="00914672236134"/>
    <x v="2"/>
    <m/>
    <m/>
    <m/>
    <m/>
  </r>
  <r>
    <n v="1524"/>
    <s v="2684"/>
    <s v="GOPINATHAN KARIPODY"/>
    <s v="050 4972149"/>
    <s v="BEKAL"/>
    <s v="KASARAGOD"/>
    <s v="7047, SHARJAH UAE, MADATHIL HOUSE, KARIPODY POST,, BEKAL KASARAGOD DIST."/>
    <s v="06 5335635"/>
    <s v="06 5539280"/>
    <s v="0091 7994012149"/>
    <x v="2"/>
    <m/>
    <m/>
    <m/>
    <m/>
  </r>
  <r>
    <n v="1525"/>
    <s v="2715"/>
    <s v="BADARUL MUNEER"/>
    <s v="055 6156929"/>
    <s v="PALLIKARA"/>
    <s v="KASARAGOD"/>
    <s v="2189 SHARJAH UAE, CHIRAKKAL HOUSE POOCHAKKAD POST, KEEKAN PALLIKKERE KASARAGOD"/>
    <s v="06 5610944"/>
    <m/>
    <s v="0091 9747781861"/>
    <x v="2"/>
    <m/>
    <m/>
    <m/>
    <m/>
  </r>
  <r>
    <n v="1526"/>
    <s v="2720"/>
    <s v="MOHANAN KAPIYA"/>
    <s v="0503627152"/>
    <s v="PANAYAL"/>
    <s v="KASARAGOD"/>
    <s v="6906 SHARJAH UAE, POTTAMKULAM HOUSE ARAVATH POST, PANAYAL KASARGOD DIST KERALA"/>
    <s v="065282966"/>
    <m/>
    <s v="00914672238421"/>
    <x v="2"/>
    <m/>
    <m/>
    <m/>
    <m/>
  </r>
  <r>
    <n v="1527"/>
    <s v="2730"/>
    <s v="T.M. AHAMMED MUJEEB"/>
    <s v="0506543146"/>
    <s v="THALAGARA"/>
    <s v="KASARAGOD"/>
    <s v="44179 SHARJAH UAE, THALAGARA POST KASARAGOD, KERALA STATE"/>
    <s v="065343436"/>
    <s v="065440421"/>
    <s v="0091 9995710544"/>
    <x v="2"/>
    <m/>
    <m/>
    <m/>
    <m/>
  </r>
  <r>
    <n v="1528"/>
    <s v="2731"/>
    <s v="ABDUL HAMEED KUNNIL"/>
    <s v="0507466165"/>
    <s v="PALLIKARA"/>
    <s v="KASARAGOD"/>
    <s v="29081 Sharjah Uae, K.K.HOUSE ILIYAS NAGAR PALLIKERE POST, KASARAGOD DIST KERALA"/>
    <s v="065690793"/>
    <m/>
    <s v="0467 2272749"/>
    <x v="2"/>
    <m/>
    <m/>
    <m/>
    <m/>
  </r>
  <r>
    <n v="1529"/>
    <s v="2741"/>
    <s v="M.ABDUL KADER UBAID"/>
    <s v="050 2942177"/>
    <s v="UDUMA"/>
    <s v="KASARAGOD"/>
    <s v="1507 SHARJAH UAE, MANGAD HOUSE BARA POST UDMA, KASARAGOD DIST KERALA"/>
    <m/>
    <m/>
    <m/>
    <x v="2"/>
    <m/>
    <m/>
    <m/>
    <m/>
  </r>
  <r>
    <n v="1530"/>
    <s v="2754"/>
    <s v="ABDUL AZEEZ MALIKAIL"/>
    <s v="050 8609192"/>
    <s v="PALLIKARA"/>
    <s v="KASARAGOD"/>
    <s v="43683 SHARJAH UAE, MALIKAIL HOUSE THOTTY PALLIKERE POST, KASARAGOD DIST KERALA STATE"/>
    <s v="065590945"/>
    <m/>
    <s v="9947414545"/>
    <x v="2"/>
    <m/>
    <m/>
    <m/>
    <m/>
  </r>
  <r>
    <n v="1531"/>
    <s v="2757"/>
    <s v="RIYAZ B.I"/>
    <s v="052 6442623"/>
    <s v="CHERKALA"/>
    <s v="KASARAGOD"/>
    <s v="1899, DUBAI, B.A ISMAIL, CHERKALA,, KASARAGOD, KERALA STATE"/>
    <s v="065652335"/>
    <s v="065617499"/>
    <m/>
    <x v="2"/>
    <m/>
    <m/>
    <m/>
    <m/>
  </r>
  <r>
    <n v="1532"/>
    <s v="2765"/>
    <s v="RAGHAVAN PUTHIYA VALAPPIL"/>
    <s v="055 5820394"/>
    <s v="MAILATY"/>
    <s v="KASARAGOD"/>
    <s v="7393 DUBAI UAE, HOUSE NO.2-122 BARE MAILATY POST, KASARAGOD DIST KERALA"/>
    <m/>
    <m/>
    <s v="4672238244"/>
    <x v="2"/>
    <m/>
    <m/>
    <m/>
    <m/>
  </r>
  <r>
    <n v="1533"/>
    <s v="2779"/>
    <s v="ABDUL SALAM KALANAD"/>
    <s v="050 3478919"/>
    <s v="KALANAD"/>
    <s v="KASARAGOD"/>
    <s v="95202 SHARJAH UAE, H.NO.VII-270 PILAVADUKAM DELI, KALANAD KASARAGOD DIST KERALA"/>
    <s v="06 5633187"/>
    <s v="06 5224607"/>
    <s v="0091 9847259999"/>
    <x v="2"/>
    <m/>
    <m/>
    <m/>
    <m/>
  </r>
  <r>
    <n v="1534"/>
    <s v="2783"/>
    <s v="A.R.MOHAMED KUNHI"/>
    <s v="0506343637"/>
    <s v="MUKOOD"/>
    <s v="KASARAGOD"/>
    <s v="20696 SHARJAH UAE, AL MUBEEN MANZIL MUKOOD, POST KEEKAN KASARAGOD DIST"/>
    <s v="06 5671616"/>
    <s v="06 5661618"/>
    <m/>
    <x v="2"/>
    <m/>
    <m/>
    <m/>
    <m/>
  </r>
  <r>
    <n v="1535"/>
    <s v="2790"/>
    <s v="ABDUL MANAFF M.M"/>
    <s v="055 4567743"/>
    <s v="UDUMA"/>
    <s v="KASARAGOD"/>
    <s v="21313, SHARJAH, manaff2@gmail.com, MOOLAYIL HOUSE POST UDMA KASARAGOD DIST KERALA"/>
    <s v="06 5735848"/>
    <s v="06 5735848"/>
    <s v="0091 9846344349"/>
    <x v="2"/>
    <m/>
    <m/>
    <m/>
    <m/>
  </r>
  <r>
    <n v="1536"/>
    <s v="2816"/>
    <s v="RAJESH BARE"/>
    <s v="0507867460"/>
    <s v="UDUMA"/>
    <s v="KASARAGOD"/>
    <s v="MUKKUNNOTH HOUSE, POST BARE, VIA UDMA, KASARAGOD DIST, KERALA"/>
    <s v="06 5647543"/>
    <m/>
    <s v="0091-4672237896"/>
    <x v="2"/>
    <m/>
    <m/>
    <m/>
    <m/>
  </r>
  <r>
    <n v="1537"/>
    <s v="2819"/>
    <s v="SUNIL KUMAR"/>
    <s v="050 3085336"/>
    <s v="PALLIKARA"/>
    <s v="KASARAGOD"/>
    <s v="Dubai Uae, POST MAVVAL VIA PALLIKKERE KASARAGOD DIST, KERALA STATE"/>
    <s v="04 4507103"/>
    <m/>
    <s v="0091 4672273719"/>
    <x v="2"/>
    <m/>
    <m/>
    <m/>
    <m/>
  </r>
  <r>
    <n v="1538"/>
    <s v="2837"/>
    <s v="MOHAMMAD SALIYA .K"/>
    <s v="0556423425"/>
    <s v="PALLIKARA"/>
    <s v="KASARAGOD"/>
    <s v="CHETTUKUND KADAPPURAM PO KEEKAN VIA, PALLIKKERE KASARAGOD DIST KERALA"/>
    <s v="065732376"/>
    <s v="055 6423425"/>
    <m/>
    <x v="2"/>
    <m/>
    <m/>
    <m/>
    <m/>
  </r>
  <r>
    <n v="1539"/>
    <s v="2839"/>
    <s v="HARIS MOIDEEN"/>
    <s v="055 5771750"/>
    <s v="PALLIKARA"/>
    <s v="KASARAGOD"/>
    <s v="ZAINABA MANZIL, PALLIKKERE POST, KASARAGOD DT"/>
    <s v="065618214"/>
    <m/>
    <s v="0091-4672272665"/>
    <x v="2"/>
    <m/>
    <m/>
    <m/>
    <m/>
  </r>
  <r>
    <n v="1540"/>
    <s v="2840"/>
    <s v="MOHAMMED HANEEFA"/>
    <s v="056 5240910"/>
    <s v="PALLIKARA"/>
    <s v="KASARAGOD"/>
    <s v="MOIDEEN MANZIL KOTTAKKUNNU PO PALLIKKERA, KASARAGOD DT"/>
    <s v="065691814"/>
    <m/>
    <m/>
    <x v="2"/>
    <m/>
    <m/>
    <m/>
    <m/>
  </r>
  <r>
    <n v="1541"/>
    <s v="2846"/>
    <s v="SHAMSUDHEEN K.H"/>
    <s v="055 7205354"/>
    <s v="KANHANGAD SOUTH"/>
    <s v="KASARAGOD"/>
    <s v="P.O.BOX-68062, AL-AIN, ABU DHABI, KALLURAVI HOUSE, POST KANHANGAD SOUTH,, KASARAGOD, KERALA"/>
    <s v="065724488"/>
    <s v="065737629"/>
    <s v="0091 9605484717"/>
    <x v="2"/>
    <m/>
    <m/>
    <m/>
    <m/>
  </r>
  <r>
    <n v="1542"/>
    <s v="2858"/>
    <s v="A. SHOUKKATH POOCHAKKAD"/>
    <s v="050 8080810"/>
    <s v="KEEKAN"/>
    <s v="KASARAGOD"/>
    <s v="43683, SHARJAH, UAE, P.P.HOUSE, POST KEEKAN, RAHMATH ROAD, PALLIKERE, KASARAGOD DT, KERALA"/>
    <s v="06 5776588"/>
    <s v="06 5241405"/>
    <s v="00914672272201"/>
    <x v="2"/>
    <m/>
    <m/>
    <m/>
    <m/>
  </r>
  <r>
    <n v="1543"/>
    <s v="2877"/>
    <s v="MOHAMMED ASHIF K.A"/>
    <s v="0526107393"/>
    <s v=" BEKAL"/>
    <s v="KASARAGOD"/>
    <s v="111999 DUBAI UAE, aachubekal07@gmail.com, K.E.HOUSE, MALANKUNNU, BEKAL.PO, KASARAGOD DT, KERALA 671318"/>
    <s v="04 8854433"/>
    <s v="0502947239"/>
    <s v="04672236469"/>
    <x v="2"/>
    <m/>
    <m/>
    <m/>
    <m/>
  </r>
  <r>
    <n v="1544"/>
    <s v="2878"/>
    <s v="RAGHAVAN NAIR KAMMATTA"/>
    <s v="055 6387999"/>
    <s v=" CHERUKARA"/>
    <s v="KASARAGOD"/>
    <s v="6387999, SHARJAH,UAE, fineedgealu@gmail.com, CHERUKARA(H) P.O., THEKKIL POINACHI,, KASARAGOD DT., KERALA."/>
    <s v="06 5422006"/>
    <s v="050 6387658 / 065726518"/>
    <s v="00914994282970"/>
    <x v="2"/>
    <m/>
    <m/>
    <m/>
    <m/>
  </r>
  <r>
    <n v="1545"/>
    <s v="2880"/>
    <s v="A.V KUMARAN"/>
    <s v="050 4538466"/>
    <s v="UDUMA"/>
    <s v="KASARAGOD"/>
    <s v="14023 DUBAI UAE, A.V HOUSE UDUMA P.O, KASARAGOD DT, KERALA"/>
    <s v="043472442"/>
    <s v="043420545"/>
    <s v="00914672237215"/>
    <x v="2"/>
    <m/>
    <m/>
    <m/>
    <m/>
  </r>
  <r>
    <n v="1546"/>
    <s v="2895"/>
    <s v="K.MOHAMMED KUNHI"/>
    <s v="056 1155065"/>
    <s v="PALLIKARA"/>
    <s v="KASARAGOD"/>
    <s v="95112 , SHARJAH UAE, BEKKAL KUNNIL ILYAS NAGAR PO PALLIKERE, KASARAGOD DT. KERALA"/>
    <m/>
    <m/>
    <s v="91 9744308313"/>
    <x v="2"/>
    <m/>
    <m/>
    <m/>
    <m/>
  </r>
  <r>
    <n v="1547"/>
    <s v="2896"/>
    <s v="RADHAKRISHNAN NAIR"/>
    <s v="050 4823750"/>
    <s v="CHANDRAGIRI"/>
    <s v="KASARAGOD"/>
    <s v="27380 SHARJAH, UAE, CHATHANGAI, MANIYIL, PO CHANDRAGIRI, KASARAGOD DT, KERALA"/>
    <s v="06 5745835"/>
    <m/>
    <s v="0091 9497103000"/>
    <x v="2"/>
    <m/>
    <m/>
    <m/>
    <m/>
  </r>
  <r>
    <n v="1548"/>
    <s v="2932"/>
    <s v="MOHD.RAFEEK PATEL"/>
    <s v="050 5042020"/>
    <s v="BEKAL"/>
    <s v="KASARAGOD"/>
    <s v="831 DUBAI UAE, PATELS, THIRUVAKOLI, PO. BEKAL, KASARAGOD DIST, KERALA"/>
    <s v="04 6019406"/>
    <s v="04 2984933"/>
    <s v="9846411711"/>
    <x v="2"/>
    <m/>
    <m/>
    <m/>
    <m/>
  </r>
  <r>
    <n v="1549"/>
    <s v="2935"/>
    <s v="IBRAHIM AMBIKANA"/>
    <s v="050 3511708"/>
    <s v="PAIVALIKE"/>
    <s v="KASARAGOD"/>
    <s v="75252 DUBAI , UAE, NEAR AMBIKANA,PO.PAIVALIKE, KASARAGOD DIST, KERALA"/>
    <s v="06 8854464"/>
    <s v="06 5673450"/>
    <s v="00914998240687"/>
    <x v="2"/>
    <m/>
    <m/>
    <m/>
    <m/>
  </r>
  <r>
    <n v="1550"/>
    <s v="2950"/>
    <s v="THAMBAN VAYALAPPURAM"/>
    <s v="050 5491705"/>
    <s v="BALLA"/>
    <s v="KASARAGOD"/>
    <s v="36691 INDUSTRIAL AREA SHARJAH, PAIRADUKKAM HOUSE, BALLA,, KASARAGOD DT, KERALA"/>
    <m/>
    <m/>
    <s v="00919048308434"/>
    <x v="2"/>
    <m/>
    <m/>
    <m/>
    <m/>
  </r>
  <r>
    <n v="1551"/>
    <s v="2956"/>
    <s v="SADATH ABBAS"/>
    <s v="050 4772315"/>
    <s v="PALLIKARA"/>
    <s v="KASARAGOD"/>
    <s v="361 ,SHARJAH UAE, MUHAMMED VILLA, POST BEKAL FORT, PALLIKERE, KASARAGOD, KERALA"/>
    <m/>
    <s v="06 5447438"/>
    <s v="0091 9946994040"/>
    <x v="2"/>
    <m/>
    <m/>
    <m/>
    <m/>
  </r>
  <r>
    <n v="1552"/>
    <s v="2959"/>
    <s v="MADHUSOODANAN KOOKAL"/>
    <s v="0506340451"/>
    <s v="PALLIKARA"/>
    <s v="KASARAGOD"/>
    <s v="20538 AJMAN UAE, CHITHRANJALI, POST PAKKAM, PALLIKKERE, KASARAGOD, KERALA"/>
    <s v="06 7481656"/>
    <m/>
    <s v="0091 4672275919"/>
    <x v="2"/>
    <m/>
    <m/>
    <m/>
    <m/>
  </r>
  <r>
    <n v="1553"/>
    <s v="2975"/>
    <s v="BEERAN ABDUL REHIMAN"/>
    <s v="050 6796205"/>
    <s v=" KODLU"/>
    <s v="KASARAGOD"/>
    <s v="66694 SHARJAH UAE, CHOWKI KUNNIL, K.K.PURAM HOUSE,, KODLU.PO., KASARAGOD DT, KERALA"/>
    <s v="06 5739044"/>
    <s v="06 5647373"/>
    <s v="0091499261558"/>
    <x v="2"/>
    <m/>
    <m/>
    <m/>
    <m/>
  </r>
  <r>
    <n v="1554"/>
    <s v="2989"/>
    <s v="ARAVINDAKSHA KAMMATTA"/>
    <s v="052 2777436"/>
    <s v="CHENGALA"/>
    <s v="KASARAGOD"/>
    <s v="47182 SHARJAH UAE, PARAMBIL HOUSE, THEKKIL PO, CHENGALA VIA KASARAGOD, KERALA"/>
    <s v="06 5348940"/>
    <s v="055 9376990"/>
    <s v="00919746897547"/>
    <x v="2"/>
    <m/>
    <m/>
    <m/>
    <m/>
  </r>
  <r>
    <n v="1555"/>
    <s v="2994"/>
    <s v="K.VINOD KUMAR"/>
    <s v="050 5778179"/>
    <s v=" PULLOOR"/>
    <s v="KASARAGOD"/>
    <s v="72069 SHARJAH UAE, vinodarbaah@gmail.com, DEVAM HOUSE, MOONNAAM MILE, PULLOOR-PO., ANANDASRAMAM VIA, KASARAGOD, KERALA"/>
    <s v="06 5616675"/>
    <s v="055 9578179"/>
    <s v="0091 4672246467"/>
    <x v="2"/>
    <m/>
    <m/>
    <m/>
    <m/>
  </r>
  <r>
    <n v="1556"/>
    <s v="3007"/>
    <s v="MELATH GOPI"/>
    <s v="050 5979314"/>
    <s v="UDUMA"/>
    <s v="KASARAGOD"/>
    <s v="79601 DUBAI UAE, ARAMANGALAM HOUSE, PO.BARE VIA UDMA, KASARAGOD, KERALA"/>
    <s v="04 2736603"/>
    <m/>
    <s v="00914994236025"/>
    <x v="2"/>
    <m/>
    <m/>
    <m/>
    <m/>
  </r>
  <r>
    <n v="1557"/>
    <s v="3009"/>
    <s v="PAVITHRAN NITTOOR"/>
    <s v="055 3589974"/>
    <s v="ANANDASRAMAM "/>
    <s v="KASARAGOD"/>
    <s v="37172 Dubai, Uae, KODAVALAM HOUSE,PULLUR.PO,ANANDHASRAMAM VIA, KASARAGOD, KERALA"/>
    <s v="04 4292999"/>
    <s v="06 5357974"/>
    <s v="4672243544"/>
    <x v="2"/>
    <m/>
    <m/>
    <m/>
    <m/>
  </r>
  <r>
    <n v="1558"/>
    <s v="3016"/>
    <s v="AHMED SHAFI.K.S"/>
    <s v="0567867831"/>
    <s v="AJANNUR"/>
    <s v="KASARAGOD"/>
    <s v="95593 SHARJAH UAE, 2/346,KHAZI MANZIL, KOLAVAYAL POST, AJANUR ,KASARAGOD DT, KERALA"/>
    <s v="06 5174352"/>
    <s v="056 7867831"/>
    <s v="00914672203564"/>
    <x v="2"/>
    <m/>
    <m/>
    <m/>
    <m/>
  </r>
  <r>
    <n v="1559"/>
    <s v="3020"/>
    <s v="SIVAKUMAR MULLACHERY"/>
    <s v="050 4548945"/>
    <s v="UDUMA"/>
    <s v="KASARAGOD"/>
    <s v="55293 DUBAI UAE, skumar.saritha@gmail.com, H.NO. 11-182, NEAR ACHERY TEMPLE, KALANAD.PO.,UDMA. KASARAGOD, KERALA"/>
    <s v="04 3389000"/>
    <m/>
    <s v="0091 8281870000"/>
    <x v="2"/>
    <m/>
    <m/>
    <m/>
    <m/>
  </r>
  <r>
    <n v="1560"/>
    <s v="3033"/>
    <s v="K.NARAYANAN NAIR"/>
    <s v="056 5437325"/>
    <s v="PALLIKARA"/>
    <s v="KASARAGOD"/>
    <s v="SHARJAH, PULIKALA HOUSE,POST PAKKAM,VIA PALLIKKERE,, KASARAGOD DT.KERALA"/>
    <s v="06 5690816"/>
    <m/>
    <s v="00914672273407"/>
    <x v="2"/>
    <m/>
    <m/>
    <m/>
    <m/>
  </r>
  <r>
    <n v="1561"/>
    <s v="3053"/>
    <s v="SOMACHANDRAN .P"/>
    <s v="050 6791457"/>
    <s v="NILESHWAR"/>
    <s v="KASARAGOD"/>
    <s v="2217 SHARJAH UAE, GOKULAM, MADIKAI.PO., VIA NILESHWAR, KASARAGOD, KERALA"/>
    <s v="06 5548466"/>
    <m/>
    <s v="04672282479"/>
    <x v="2"/>
    <m/>
    <m/>
    <m/>
    <m/>
  </r>
  <r>
    <n v="1562"/>
    <s v="3098"/>
    <s v="A.V. MADHUSOODANAN"/>
    <s v="050 5974013"/>
    <s v="RAVANESHWARAM"/>
    <s v="KASARAGOD"/>
    <s v="8000 Sharjah Uae, MEETHAL VEEDU, PALLIKERE, RAVENESHWAR,KASARAGOD DT, KERALA"/>
    <s v="06 5570000"/>
    <m/>
    <s v="00914672234244"/>
    <x v="2"/>
    <m/>
    <m/>
    <m/>
    <m/>
  </r>
  <r>
    <n v="1563"/>
    <s v="3108"/>
    <s v="ABDUL KHADIR.T."/>
    <s v="050 8199414"/>
    <s v="PALLIKARA"/>
    <s v="KASARAGOD"/>
    <s v="130126, ABUDHABI, UAE, 9/433,C.H.NAGAR, PERIYA ROAD, PALLIKERE.PO.,KASARAGOD DT, KERALA"/>
    <s v="02 6340755"/>
    <m/>
    <s v="0467 2273218"/>
    <x v="2"/>
    <m/>
    <m/>
    <m/>
    <m/>
  </r>
  <r>
    <n v="1564"/>
    <s v="3112"/>
    <s v="VIJAYAN NAIR"/>
    <s v="055 6270010"/>
    <s v=" CHATHAMKAI"/>
    <s v="KASARAGOD"/>
    <s v="72289, SHARJAH, UAE, MANIYEL HOUSE, CHATHAMKAI, CHANDRAGIRI, KASARAGOD, KERALA"/>
    <s v="06 5620040"/>
    <s v="06 5659963/050 6330168"/>
    <s v="0091 9495168000"/>
    <x v="2"/>
    <m/>
    <m/>
    <m/>
    <m/>
  </r>
  <r>
    <n v="1565"/>
    <s v="3117"/>
    <s v="KRISHNAKUMAR KARICHERI"/>
    <s v="056 7729824"/>
    <s v="PALLIKARA"/>
    <s v="KASARAGOD"/>
    <s v="65045, Sharjah Rolla Uae, krishnakumarkaricheri@gmail.com, MEETHALA VEEDU, PO.PAKKAM VIA, PALLIKKERE, KASARAGOD DT, KERALA"/>
    <m/>
    <m/>
    <s v="0091 9605999234"/>
    <x v="2"/>
    <m/>
    <m/>
    <m/>
    <m/>
  </r>
  <r>
    <n v="1566"/>
    <s v="3145"/>
    <s v="SOORAJ K V"/>
    <s v="050 5866254"/>
    <s v=" BEKAL "/>
    <s v="KASARAGOD"/>
    <s v="21539, SHARJAH, SWARALAYA, KANIYAMBADI, BEKAL POST, KASARAGOD(DIST)"/>
    <s v="06 5680018"/>
    <m/>
    <s v="00914672238415"/>
    <x v="2"/>
    <m/>
    <m/>
    <m/>
    <m/>
  </r>
  <r>
    <n v="1567"/>
    <s v="3151"/>
    <s v="NAUSHAD BARE MOHAMMED"/>
    <s v="050 4585200"/>
    <s v="BEKAL"/>
    <s v="KASARAGOD"/>
    <s v="23874, SHARJAH, PATEL MANZEL,P.O.BEKAL-671318, KASARAGOD DT.KERALA"/>
    <s v="06 5436060"/>
    <s v="06 5438077"/>
    <m/>
    <x v="2"/>
    <m/>
    <m/>
    <m/>
    <m/>
  </r>
  <r>
    <n v="1568"/>
    <s v="3163"/>
    <s v="MADHAVAN NAIR"/>
    <s v="050 6770040"/>
    <s v=" PERUMBALA"/>
    <s v="KASARAGOD"/>
    <s v="3195, Sharjah, VIMAL NIVAS, BENOOR, PERUMBALA POST,KASARGOD"/>
    <m/>
    <s v="06 5425753"/>
    <s v="00914994239083"/>
    <x v="2"/>
    <m/>
    <m/>
    <m/>
    <m/>
  </r>
  <r>
    <n v="1569"/>
    <s v="3180"/>
    <s v="K.SURENDRAN"/>
    <s v="050 5888076"/>
    <s v="RAVANESHWARAM"/>
    <s v="KASARAGOD"/>
    <s v="29195, DUBAI, RAVANESWARAM HOUSE, AJANUR, RAVANESWARAM,PO.KASARAGOD, KERALA"/>
    <s v="04 2735302"/>
    <s v="042382107"/>
    <s v="0091467 223097"/>
    <x v="2"/>
    <m/>
    <m/>
    <m/>
    <m/>
  </r>
  <r>
    <n v="1570"/>
    <s v="3183"/>
    <s v="MADHAVAN KUNHIRAMAN NAIR"/>
    <s v="050 4996334"/>
    <s v=" POINACHI"/>
    <s v="KASARAGOD"/>
    <s v="34978, SHARJAH UAE, mknair999@gmail.com, THRIYAMBAKAM, POINACHI, THEKKIL.PO, CHENGALA VIA KASARAGOD DT, KERALA"/>
    <s v="06 5340490"/>
    <s v="055 1040964"/>
    <s v="0091 9946905090"/>
    <x v="2"/>
    <m/>
    <m/>
    <m/>
    <m/>
  </r>
  <r>
    <n v="1571"/>
    <s v="3191"/>
    <s v="HAMZA MAVVAL"/>
    <s v="050 7729753"/>
    <s v="PALLIKARA"/>
    <s v="KASARAGOD"/>
    <s v="532, DUBAI UAE, THAYAL MAVVAL HOUSE, PO. MAVVAL VIA, PALLIKKERE, KASARAGOD DT, KERALA"/>
    <m/>
    <s v="056 2455311"/>
    <s v="0467 2272723"/>
    <x v="2"/>
    <m/>
    <m/>
    <m/>
    <m/>
  </r>
  <r>
    <n v="1572"/>
    <s v="3200"/>
    <s v="JITHIN NARAYANAN"/>
    <s v="050 9275681"/>
    <s v=" CHALINGAL"/>
    <s v="KASARAGOD"/>
    <s v="3499, Sharjah, Uae, SOUPARNIKA, CHALINGAL,HARIPURAM, KASARAGOD, KERALA"/>
    <s v="04 4400500"/>
    <m/>
    <s v="0091- 9497254890"/>
    <x v="2"/>
    <m/>
    <m/>
    <m/>
    <m/>
  </r>
  <r>
    <n v="1573"/>
    <s v="3209"/>
    <s v="ABDUL SALAM MOHAMMED"/>
    <s v="050 7781583"/>
    <s v="PALLIKARA"/>
    <s v="KASARAGOD"/>
    <s v="46154, BURDUBAI UAE, K H HOUSE, ILYASNAGAR 13/296, PALLIKKERE.PO., BEKAL VIA, KASARAGOD, KERALA"/>
    <s v="04 3889320"/>
    <s v="043889320"/>
    <s v="0091 4994282183"/>
    <x v="2"/>
    <m/>
    <m/>
    <m/>
    <m/>
  </r>
  <r>
    <n v="1574"/>
    <s v="3238"/>
    <s v="PHALGUNAN NARSHAKODI"/>
    <s v="050 6343521"/>
    <s v=" BELLUR"/>
    <s v="KASARAGOD"/>
    <s v="95353 Sharjah Uae, VANNARKOL HOUSE, PO. ATTENGANAM, BELLUR, KASARAGOD, KERALA"/>
    <m/>
    <s v="055 8309646"/>
    <s v="0091 4672246407"/>
    <x v="2"/>
    <m/>
    <m/>
    <m/>
    <m/>
  </r>
  <r>
    <n v="1575"/>
    <s v="3241"/>
    <s v="MANIKANDAN MELOTH"/>
    <s v="050 3608477"/>
    <s v="NILESHWAR"/>
    <s v="KASARAGOD"/>
    <s v="41778 HAMARIYA FREE ZONE, manimeloth@hotmail.com, MADHAVAM, PALLIKKALA,PO.NILESHWAR, KASARAGOD, KERALA"/>
    <s v="06 5260035"/>
    <s v="06 5535197"/>
    <s v="914672285858"/>
    <x v="2"/>
    <m/>
    <m/>
    <m/>
    <m/>
  </r>
  <r>
    <n v="1576"/>
    <s v="3245"/>
    <s v="RATHEESH KANDATHIL VEEDU"/>
    <s v="055 9366200"/>
    <s v="POKANHANGAD"/>
    <s v="KASARAGOD"/>
    <s v="4816 Dubai, Uae, CHITTEY HOUSE, ATHIYAMBOOR,POKANHANGAD, KASARAGOD, KERALA"/>
    <s v="052 7986476"/>
    <m/>
    <s v="9747 141687"/>
    <x v="2"/>
    <m/>
    <m/>
    <m/>
    <m/>
  </r>
  <r>
    <n v="1577"/>
    <s v="3253"/>
    <s v="SREEJITH KOVVALIL"/>
    <s v="050 4815358"/>
    <s v="CHERUVATHUR"/>
    <s v="KASARAGOD"/>
    <s v="42149 SHARJAH UAE, THOTTAMBADI HOUSE, MAICHA, CHERUVATHUR.PO, KASARAGOD DIST, KERALA"/>
    <s v="06 5137561"/>
    <s v="06 5659231"/>
    <s v="0091 467 260302"/>
    <x v="2"/>
    <m/>
    <m/>
    <m/>
    <m/>
  </r>
  <r>
    <n v="1578"/>
    <s v="3267"/>
    <s v="PRASAD DAMODHARAN"/>
    <s v="0553264212"/>
    <s v="UDUMA"/>
    <s v="KASARAGOD"/>
    <s v="6683 RAK UAE, CHAVOK VALAPPIL HOUSE, MUKKUNNOTH, POST BARE,, UDMA, KASARAGOD DIST, KERALA"/>
    <m/>
    <m/>
    <s v="0091 7034512171"/>
    <x v="2"/>
    <m/>
    <m/>
    <m/>
    <m/>
  </r>
  <r>
    <n v="1579"/>
    <s v="3287"/>
    <s v="YOOSAF MUKOOD"/>
    <s v="056 6209702"/>
    <s v="PALLIKARA"/>
    <s v="KASARAGOD"/>
    <s v="28668 Rolla Sharjah Uae, THAVAL HOUSE, KEEKAN PO., PALLIKKERE, VIA KASARAGOD, KERALA"/>
    <s v="06 5614240"/>
    <s v="050 2435414"/>
    <s v="0091 4672273075"/>
    <x v="2"/>
    <m/>
    <m/>
    <m/>
    <m/>
  </r>
  <r>
    <n v="1580"/>
    <s v="3290"/>
    <s v="VINEETH MADHUSOODHANAN"/>
    <s v="055 6445747"/>
    <s v="UDUMA"/>
    <s v="KASARAGOD"/>
    <s v="44 SHARJAH UAE, vineethvaniyan@gmail.com, KARIKKAT HOUSE,PO.BARE VIA, UDMA, KASARAGOD, KERALA"/>
    <s v="06 5687288"/>
    <m/>
    <s v="0091 467 2237886"/>
    <x v="2"/>
    <m/>
    <m/>
    <m/>
    <m/>
  </r>
  <r>
    <n v="1581"/>
    <s v="3305"/>
    <s v="CHANDRAN MEKKAT"/>
    <s v="0506314598"/>
    <s v="NILESWAR"/>
    <s v="KASARAGOD"/>
    <s v="1715 UAQ, MEKKAT HOUSE,MADIKAI-P.O, NILESWAR, KASARAGOD,KERALA"/>
    <s v="06-7667080"/>
    <s v="06-7641264"/>
    <s v="0091-9048571477"/>
    <x v="2"/>
    <m/>
    <m/>
    <m/>
    <m/>
  </r>
  <r>
    <n v="1582"/>
    <s v="3316"/>
    <s v="SURESH PUTHIYAPURAYIL"/>
    <s v="050 6559312"/>
    <s v="UDUMA"/>
    <s v="KASARAGOD"/>
    <s v="18057 Dubai Uae, GURUKRIPA,UDMA,KASARAGOD Dt.,, KERALA,,PIN.671319"/>
    <s v="04 8860111"/>
    <m/>
    <s v="0091 7736604860"/>
    <x v="2"/>
    <m/>
    <m/>
    <m/>
    <m/>
  </r>
  <r>
    <n v="1583"/>
    <s v="3323"/>
    <s v="VENUGOPALAN NAIR K."/>
    <s v="0504287221"/>
    <s v="ATTENGHANAM"/>
    <s v="KASARAGOD"/>
    <s v="58248,DUBAI, venu9610@gmail.com, SREE NILAYAM,ATTENGHANAM-P.O.,, KASARAGOD, KERALA"/>
    <s v="042728378"/>
    <m/>
    <s v="0091 918111972844"/>
    <x v="2"/>
    <m/>
    <m/>
    <m/>
    <m/>
  </r>
  <r>
    <n v="1584"/>
    <s v="3334"/>
    <s v="FAISAL PAKKIYARA MUHAMMED"/>
    <s v="0553987777"/>
    <s v="PALLIKARA"/>
    <s v="KASARAGOD"/>
    <s v="77834, SHARJAH, faisalpm999@yahoo.com, MEETHAL MAVVAL,P.O.PALLIKERE,, KASARGOD-671316,KERALA"/>
    <s v="06 5566417"/>
    <s v="06 5682031"/>
    <s v="00919895333338"/>
    <x v="2"/>
    <m/>
    <m/>
    <m/>
    <m/>
  </r>
  <r>
    <n v="1585"/>
    <s v="3340"/>
    <s v="M.THAHIRALI"/>
    <s v="0557067868"/>
    <s v=" ELAMBACHI"/>
    <s v="KASARAGOD"/>
    <s v="73279, SHARJAH, VNP HOUSE, POROPPAD P.O., ELAMBACHI,, KASARAGOD, KERALA-671311"/>
    <m/>
    <m/>
    <s v="00914672210109"/>
    <x v="2"/>
    <m/>
    <m/>
    <m/>
    <m/>
  </r>
  <r>
    <n v="1586"/>
    <s v="3353"/>
    <s v="RAJASEKHARAN VEDITHARAKKAL"/>
    <s v="0557869912"/>
    <s v="BEKAL"/>
    <s v="KASARAGOD"/>
    <s v="72826, SHARJAH, VEDITHARAKKAL HOUSE,BEKAL -P.O.,, KASARAGOD DT, KERALA"/>
    <s v="065632018"/>
    <s v="065689787"/>
    <s v="0091"/>
    <x v="2"/>
    <m/>
    <m/>
    <m/>
    <m/>
  </r>
  <r>
    <n v="1587"/>
    <s v="3359"/>
    <s v="MUTHU JAYA CHANDRA"/>
    <s v="0504983518"/>
    <s v="KALANAD"/>
    <s v="KASARAGOD"/>
    <s v="31172, AJMAN, VAYALAMKUZHI HOUSE,P.O.PERUMBALA, VIA KALNAD,KASARAGOD DIST."/>
    <s v="067461022"/>
    <s v="067498452"/>
    <m/>
    <x v="2"/>
    <m/>
    <m/>
    <m/>
    <m/>
  </r>
  <r>
    <n v="1588"/>
    <s v="3361"/>
    <s v="PUSHPARAJAN KARIPPOTH"/>
    <s v="0503006943"/>
    <s v=" NILESWAR"/>
    <s v="KASARAGOD"/>
    <s v="3871, AJMAN, KUTTIKKATTE VEEDU, P.KOZHUVAL,, NILESWAR, KASARAGOD, KERALA."/>
    <s v="067051749"/>
    <s v="065505873"/>
    <m/>
    <x v="2"/>
    <m/>
    <m/>
    <m/>
    <m/>
  </r>
  <r>
    <n v="1589"/>
    <s v="3374"/>
    <s v="THAMPAN NAIR T."/>
    <s v="0507631302"/>
    <s v=" KALANAD"/>
    <s v="KASARAGOD"/>
    <s v="44758, ABU DHABI, VALAPOTH HOUSE, PARANANAVUM, KALANAD"/>
    <s v="02527262"/>
    <s v="02273334"/>
    <m/>
    <x v="2"/>
    <m/>
    <m/>
    <m/>
    <m/>
  </r>
  <r>
    <n v="1590"/>
    <s v="3384"/>
    <s v="SURENDRAN KUNHI RAMAN"/>
    <s v="0502239509"/>
    <s v="PALLIKARA"/>
    <s v="KASARAGOD"/>
    <s v="8801, SHARJAH, PERIYA-P.O., PALLIKARA-(VIA), KASARGOD, KERALA"/>
    <s v="065529444"/>
    <s v="065658022"/>
    <m/>
    <x v="2"/>
    <m/>
    <m/>
    <m/>
    <m/>
  </r>
  <r>
    <n v="1591"/>
    <s v="3425"/>
    <s v="ABDUL BASHEER M.K."/>
    <s v="0503454841"/>
    <s v=" BEKAL"/>
    <s v="KASARAGOD"/>
    <s v="P.O.BOX-65706,SHARJAH, MABROOK MANZIL, ILLYAS NAGAR, BEKAL,, PALLIKERE P.O., KASARGOD, KERALA-671316."/>
    <m/>
    <m/>
    <s v="917994476787"/>
    <x v="2"/>
    <m/>
    <m/>
    <m/>
    <m/>
  </r>
  <r>
    <n v="1592"/>
    <s v="3428"/>
    <s v="REJEESH KINATTINKARA"/>
    <s v="0506303385"/>
    <s v=" PARAPPA"/>
    <s v="KASARAGOD"/>
    <s v="P.O.BOX. 251039, DUBAI, VENGAYIL ANAKKALLU HOUSE, BALAL -P.O.,, PARAPPA VIA,KASARAGOD , KERALA-671533"/>
    <s v="043938000"/>
    <s v="043363908"/>
    <m/>
    <x v="2"/>
    <m/>
    <m/>
    <m/>
    <m/>
  </r>
  <r>
    <n v="1593"/>
    <s v="3438"/>
    <s v="PRAVEEN KAMALAKSHAN"/>
    <s v="0506780521"/>
    <s v="BEKAL"/>
    <s v="KASARAGOD"/>
    <s v="P.B.NO.18060, DUBAI, SOUPARNIKA, BEKAL- P.O.,, KASARAGOD, KERALA"/>
    <s v="048168000"/>
    <m/>
    <m/>
    <x v="2"/>
    <m/>
    <m/>
    <m/>
    <m/>
  </r>
  <r>
    <n v="1594"/>
    <s v="3439"/>
    <s v="PRAMOD PUTHIYA VEETIL"/>
    <s v="055 9426949"/>
    <s v=" NEELESHWRAM"/>
    <s v="KASARAGOD"/>
    <s v="P.B.NO.- 22016,SHARJAH, VAININGAL HOUSE, BENGALAM POST,, NEELESHWRAM, KASARAGOD"/>
    <m/>
    <m/>
    <s v="0091 9495457140"/>
    <x v="2"/>
    <m/>
    <m/>
    <m/>
    <m/>
  </r>
  <r>
    <n v="1595"/>
    <s v="3442"/>
    <s v="RATHEESH ADINCHAL"/>
    <s v="0503645677"/>
    <s v=" KANJANHAD"/>
    <s v="KASARAGOD"/>
    <s v="2132, SHARJAH., MANIKOTHU HOUSE,POST MANIKOTH,, KANJANHAD, KASARAGOD, KERALA."/>
    <m/>
    <m/>
    <m/>
    <x v="2"/>
    <m/>
    <m/>
    <m/>
    <m/>
  </r>
  <r>
    <n v="1596"/>
    <s v="3453"/>
    <s v="SHEEJITH KAVUNGAL VEEDU"/>
    <s v="050 5657469"/>
    <s v="UDUMA"/>
    <s v="KASARAGOD"/>
    <s v="P.O.BOX- 8577, SHARJAH, KAVUNGAL HOUSE, P.O.UDMA PADINHAR,, KASARAGOD , KERALA"/>
    <s v="06 5574228"/>
    <m/>
    <s v="914672238776"/>
    <x v="2"/>
    <m/>
    <m/>
    <m/>
    <m/>
  </r>
  <r>
    <n v="1597"/>
    <s v="3457"/>
    <s v="V.V.KUNHI KANNAN"/>
    <s v="0507084414"/>
    <s v="UDUMA"/>
    <s v="KASARAGOD"/>
    <s v="CHARISKAVI BHAVAN,PALLAM,, UDMA,KASARAGOD"/>
    <s v="04 3119201"/>
    <m/>
    <m/>
    <x v="2"/>
    <m/>
    <m/>
    <m/>
    <m/>
  </r>
  <r>
    <n v="1598"/>
    <s v="3480"/>
    <s v="JANARDANAN KANATHIL VEEDU"/>
    <s v="050 3643034"/>
    <s v="HARIPURAM"/>
    <s v="KASARAGOD"/>
    <s v="P.B.NO.78527, SHARJAH, KANATHIL HOUSE,HARIPURAM P.O.,, KASARAGOD, KERALA.PIN. 671316"/>
    <s v="050 7672120"/>
    <s v="06 5232892"/>
    <m/>
    <x v="2"/>
    <m/>
    <m/>
    <m/>
    <m/>
  </r>
  <r>
    <n v="1599"/>
    <s v="3481"/>
    <s v="V. V. BALAKRISHNAN"/>
    <s v="050 6590338"/>
    <s v="UDUMA"/>
    <s v="KASARAGOD"/>
    <s v="P.B.NO.21543, SHARJAH, NIHAL BHAVAN,UDUMA P.O.,, KASARAGOD, PIN-671319, KERALA"/>
    <s v="06 5680728"/>
    <s v="06 5612585"/>
    <m/>
    <x v="2"/>
    <m/>
    <m/>
    <m/>
    <m/>
  </r>
  <r>
    <n v="1600"/>
    <s v="3493"/>
    <s v="ABDUL NASAR"/>
    <s v="052 9944299"/>
    <s v=" MANIKOTH "/>
    <s v="KASARAGOD"/>
    <s v="95659, SHARJAH., THAWAKKAL MANZIL, MADIYAN, MANIKOTH P.O., KASARAGOD."/>
    <s v="06 5750777"/>
    <s v="06 5692800"/>
    <s v="0091 82 777 7777 9"/>
    <x v="2"/>
    <m/>
    <m/>
    <m/>
    <m/>
  </r>
  <r>
    <n v="1601"/>
    <s v="3499"/>
    <s v="ABDUL NASAR THAYAL"/>
    <s v="050 8916600"/>
    <s v="KANHANGAD"/>
    <s v="KASARAGOD"/>
    <s v="P.B.NO.60013, SHARJAH, nasarmadeena@gmail.com, THWAHA MANZIL, MADIYAN MANIKOTH,, P.O.KANHANGAD, KASARAGOD, KERALA"/>
    <s v="06 5443355"/>
    <m/>
    <m/>
    <x v="2"/>
    <m/>
    <m/>
    <m/>
    <m/>
  </r>
  <r>
    <n v="1602"/>
    <s v="3520"/>
    <s v="RAGHAVAN KOOTTAPPANA"/>
    <s v="050 5887197"/>
    <s v=" KOOTTAPPANA"/>
    <s v="KASARAGOD"/>
    <s v="P.O.BOX-40087, SHARJAH, UAE, CHOYEE NILAYAM, KOOTTAPPANA, P.O.MYLATTY, VIA UDMA, BEKAL, KASARAGOD, KERALA"/>
    <s v="04 3245452"/>
    <m/>
    <m/>
    <x v="2"/>
    <m/>
    <m/>
    <m/>
    <m/>
  </r>
  <r>
    <n v="1603"/>
    <s v="3521"/>
    <s v="RAJEEV KARICHERY"/>
    <s v="050 8657495"/>
    <s v="UDUMA"/>
    <s v="KASARAGOD"/>
    <s v="P.O.BOX- 6470, SHARJAH, rajvij8190@gmail.com, ADUKKATH VAYAL HOUSE, UDMA VIA., MYLATTY P.O., KASARAGOD, KERALA."/>
    <m/>
    <m/>
    <m/>
    <x v="2"/>
    <m/>
    <m/>
    <m/>
    <m/>
  </r>
  <r>
    <n v="1604"/>
    <s v="3532"/>
    <s v="ABDUL GAFOOR BEKAL MOIDU"/>
    <s v="055 8977123"/>
    <s v="PALLIKARA"/>
    <s v="KASARAGOD"/>
    <s v="2779, SHARJAH, FATHIMA VILLA,BEKAL PO KOTTAKKUNNU, PALLIKARE PO KASARAGOD DT,KERALA"/>
    <s v="04 2386888"/>
    <m/>
    <s v="0091 755908538"/>
    <x v="2"/>
    <m/>
    <m/>
    <m/>
    <m/>
  </r>
  <r>
    <n v="1605"/>
    <s v="3536"/>
    <s v="RAMAN DIVAKARAN"/>
    <s v="050 6799587"/>
    <s v=" ANANDASRAMAM"/>
    <s v="KASARAGOD"/>
    <s v="29497, SHARJAH, NEERALI HOUSE, ACHIKANAM P. O., ANANDASRAMAM, KASARAGOD"/>
    <s v="06 5632428"/>
    <s v="06 5500512"/>
    <s v="0091 9497118144"/>
    <x v="2"/>
    <m/>
    <m/>
    <m/>
    <m/>
  </r>
  <r>
    <n v="1606"/>
    <s v="3540"/>
    <s v="KAREEM KOLAVAYAL"/>
    <s v="050 4829431"/>
    <s v=" KOLAVAYAL"/>
    <s v="KASARAGOD"/>
    <s v="1802, SHARJAH, kareemkolavayal@gmail.com, 'BAITULIZZA', P.O.KOLAVAYAL,, KASARAGOD, KERALA"/>
    <s v="06 5937777"/>
    <s v="055 9419353"/>
    <m/>
    <x v="2"/>
    <m/>
    <m/>
    <m/>
    <m/>
  </r>
  <r>
    <n v="1607"/>
    <s v="3555"/>
    <s v="ABDUL KADER PUTHIYA BALAPPIL"/>
    <s v="050 7972576"/>
    <s v="CHITHARI"/>
    <s v="KASARAGOD"/>
    <s v="66814, SHARJAH, PUTHIYA BALAPPIL, CHITHARI-P.O.,, KASARAGOD, KERALA"/>
    <m/>
    <s v="06 5671562"/>
    <m/>
    <x v="2"/>
    <m/>
    <m/>
    <m/>
    <m/>
  </r>
  <r>
    <n v="1608"/>
    <s v="3556"/>
    <s v="RAJEEVAN RAMAPURATH"/>
    <s v="0504551075"/>
    <s v="TRIKARIPUR"/>
    <s v="KASARAGOD"/>
    <s v="22525, DUBAI, SHIVADAM, MANIYATT,, TRIKARIPUR VIA, KASARAGOD."/>
    <s v="04 2823171"/>
    <s v="04 2204175"/>
    <s v="00914672266059"/>
    <x v="2"/>
    <m/>
    <m/>
    <m/>
    <m/>
  </r>
  <r>
    <n v="1609"/>
    <s v="3566"/>
    <s v="DHILEEP KAVUMKAL VEETTIL"/>
    <s v="050 6329528"/>
    <s v="UDUMA"/>
    <s v="KASARAGOD"/>
    <s v="P.B.NO.5983, SHARJAH, KAVUMKAL VEETTIL, KALALAYAM 9,, 73, UDMA P.O.,BEKAL, KASARAGOD."/>
    <s v="06-5346767"/>
    <s v="06 5429654"/>
    <s v="91 9633370115"/>
    <x v="2"/>
    <m/>
    <m/>
    <m/>
    <m/>
  </r>
  <r>
    <n v="1610"/>
    <s v="3580"/>
    <s v="SASIKUMAR NANDANATH"/>
    <s v="050 6751078"/>
    <s v="KANHANGAD"/>
    <s v="KASARAGOD"/>
    <s v="P.O.BOX- 7832,DUBAI, NANDANATH HOUSE, KANHANGAD SOUTH,, KASARAGOD, KERALA"/>
    <s v="06 7437888"/>
    <m/>
    <s v="91 8138018281"/>
    <x v="2"/>
    <m/>
    <m/>
    <m/>
    <m/>
  </r>
  <r>
    <n v="1611"/>
    <s v="3591"/>
    <s v="MOHAMMED KUNHI M.KADRI"/>
    <s v="055 8567350"/>
    <s v="KALANAD"/>
    <s v="KASARAGOD"/>
    <s v="233797, DUBAI, MELAPARAMBA HOUSE, P.O.KALANAD,, KASARAGOD, KERALA."/>
    <s v="04 2392266"/>
    <m/>
    <s v="00914994237782"/>
    <x v="2"/>
    <m/>
    <m/>
    <m/>
    <m/>
  </r>
  <r>
    <n v="1612"/>
    <s v="3608"/>
    <s v="KUNHAMBU NAIR THAKUMKARA"/>
    <s v="050 5299053"/>
    <s v=" CHENGALA"/>
    <s v="KASARAGOD"/>
    <s v="18732, AJMAN, THAKUMKARA CHENGARANKAD HOUSE, KUNDAMKUZHY P.O., CHENGALA VIA, KASARGOD."/>
    <m/>
    <m/>
    <m/>
    <x v="2"/>
    <m/>
    <m/>
    <m/>
    <m/>
  </r>
  <r>
    <n v="1613"/>
    <s v="3612"/>
    <s v="RAMAKRISHNAN NIDUVOTTUPARA"/>
    <s v="050 8276051"/>
    <s v="PALLIKARA"/>
    <s v="KASARAGOD"/>
    <s v="391649, DUBAI, NIDUVOTTUPARA HOUSE, PERIYA P.O.,, PALLIKERE VIA, KASARAGOD."/>
    <s v="04 3999044"/>
    <m/>
    <m/>
    <x v="2"/>
    <m/>
    <m/>
    <m/>
    <m/>
  </r>
  <r>
    <n v="1614"/>
    <s v="3617"/>
    <s v="SATHISH KUMAR AWADAKAM"/>
    <s v="050 2848600"/>
    <s v=" KARADKA"/>
    <s v="KASARAGOD"/>
    <s v="62960 , DUBAI, sathishenp@gmail.com, CHENDATHODY HOUSE, KARADKA P.O.,, KASARAGOD,KERALA"/>
    <s v="06 7467270"/>
    <s v="06 5621147"/>
    <m/>
    <x v="2"/>
    <m/>
    <m/>
    <m/>
    <m/>
  </r>
  <r>
    <n v="1615"/>
    <s v="3624"/>
    <s v="DILEEP KUMAR PARIYARAM"/>
    <s v="055 1250021"/>
    <s v="UDUMA"/>
    <s v="KASARAGOD"/>
    <s v="835 , DUBAI, ASHA NIVAS, PARIYARAM,, UDMA, KASARAGOD, KERALA"/>
    <s v="04 3077440"/>
    <m/>
    <s v="00916282459752"/>
    <x v="2"/>
    <m/>
    <m/>
    <m/>
    <m/>
  </r>
  <r>
    <n v="1616"/>
    <s v="3628"/>
    <s v="ASHOKAN KOTHRAMBAN KOTTAN"/>
    <s v="050 2175214"/>
    <s v="PALLIKARA"/>
    <s v="KASARAGOD"/>
    <s v="P.O.BOX-27050, SHARJAH, VADAKKEKKARA HOUSE, P.O.KEEKAN VIA,, PALLIKKARA, KASARAGOD, KERALA"/>
    <s v="06 5340942"/>
    <m/>
    <s v="91 9656950984"/>
    <x v="2"/>
    <m/>
    <m/>
    <m/>
    <m/>
  </r>
  <r>
    <n v="1617"/>
    <s v="3641"/>
    <s v="KIRANKUMAR KUNHIRAMAN"/>
    <s v="055 2348877"/>
    <s v=" THAIKADAPURAM"/>
    <s v="KASARAGOD"/>
    <s v="474039, DUBAI, K K NIVAS, MARAKAP KADAPPURAM, P.O.,, THAIKADAPURAM, KASARAGOD, KERALA- 671314."/>
    <s v="04 8841650"/>
    <m/>
    <s v="0091 9895960229"/>
    <x v="2"/>
    <m/>
    <m/>
    <m/>
    <m/>
  </r>
  <r>
    <n v="1618"/>
    <s v="3658"/>
    <s v="MOIDEEN KUNHI MOOSA MOOLAYIL"/>
    <s v="055 7361743"/>
    <s v="UDUMA"/>
    <s v="KASARAGOD"/>
    <s v="38621, SHARJAH, MOOLAYIL HOUSE, P.O. UDMA,, KASARAGOD - 671319, KERALA"/>
    <m/>
    <m/>
    <s v="0091 9846344349"/>
    <x v="2"/>
    <m/>
    <m/>
    <m/>
    <m/>
  </r>
  <r>
    <n v="1619"/>
    <s v="3667"/>
    <s v="ABDUL NAZAR ALI"/>
    <s v="050 6339027"/>
    <s v="THEKKIL"/>
    <s v="KASARAGOD"/>
    <s v="32180, SHARJAH, BENDICHAL , THEKKIL P.O.,, KASARAGOD, KERALA"/>
    <s v="06 5320636"/>
    <s v="06 5508283"/>
    <s v="91- 9496558003"/>
    <x v="2"/>
    <m/>
    <m/>
    <m/>
    <m/>
  </r>
  <r>
    <n v="1620"/>
    <s v="3694"/>
    <s v="MANAF KUNNIL"/>
    <s v="050 8920822"/>
    <s v="BEKAL"/>
    <s v="KASARAGOD"/>
    <s v="361 , SHARJAH, BEKAL KUNNIL HOUSE, PALLIKERE,, KASARAGOD, KERALA"/>
    <s v="06 5232243"/>
    <m/>
    <m/>
    <x v="2"/>
    <m/>
    <m/>
    <m/>
    <m/>
  </r>
  <r>
    <n v="1621"/>
    <s v="3754"/>
    <s v="VIJAYAN A."/>
    <s v="0507675085"/>
    <s v="KANHANGAD"/>
    <s v="KASARAGOD"/>
    <s v="ATHIYAMPUR , KANHANGAD POST, KASARGOD DISTRICT, KERALA"/>
    <s v="5613022"/>
    <m/>
    <s v="9562686878"/>
    <x v="2"/>
    <m/>
    <m/>
    <m/>
    <m/>
  </r>
  <r>
    <n v="1622"/>
    <s v="3765"/>
    <s v="PRIYESH C.V."/>
    <s v="050 7106585"/>
    <s v=" KANHANGAD"/>
    <s v="KASARAGOD"/>
    <s v="6032 SHARJAH UAE, piyush2cherichel@gmail.com, CHERICHAL HOUSE, AJANUR PO, KANHANGAD, KASARAGOD"/>
    <s v="06 5331264"/>
    <m/>
    <s v="0091-467-220527"/>
    <x v="2"/>
    <m/>
    <m/>
    <m/>
    <m/>
  </r>
  <r>
    <n v="1623"/>
    <s v="3774"/>
    <s v="MUHAMMED ASLAM C.H"/>
    <s v="058 2400164"/>
    <s v="KANHANGAD"/>
    <s v="KASARAGOD"/>
    <s v="SHARJAH UAE, HAJI AM HOUSE, MURIYANAVI POST,, POST KANHANGAD, KASARAGOD DIST."/>
    <s v="065622726"/>
    <s v="050 4213236"/>
    <s v="0091 8714772089"/>
    <x v="2"/>
    <m/>
    <m/>
    <m/>
    <m/>
  </r>
  <r>
    <n v="1624"/>
    <s v="3784"/>
    <s v="ARUNKUMAR M."/>
    <s v="055 7082920"/>
    <s v="BEKAL"/>
    <s v="KASARAGOD"/>
    <s v="55147, DUBAI, P.O.PANAYAL, BEKAL,, KASARAGOD-671318, KERALA"/>
    <s v="04 2975781"/>
    <m/>
    <s v="0091 9447089356"/>
    <x v="2"/>
    <m/>
    <m/>
    <m/>
    <m/>
  </r>
  <r>
    <n v="1625"/>
    <s v="3788"/>
    <s v="JASIR KAVUGOLI"/>
    <s v="050 4955399"/>
    <s v=" CHOWKI"/>
    <s v="KASARAGOD"/>
    <s v="62555, Sharjah, MPP-IX / 405, CHILANGA, CHOWKI, POST KUDLU,, KASARAGOD, KERALA, INDIA"/>
    <s v="04 3193953"/>
    <m/>
    <m/>
    <x v="2"/>
    <m/>
    <m/>
    <m/>
    <m/>
  </r>
  <r>
    <n v="1626"/>
    <s v="3798"/>
    <s v="RANJITH KUMAR KODOTH"/>
    <s v="050 9486360"/>
    <s v=" MULIYAR"/>
    <s v="KASARAGOD"/>
    <s v="72130, DUBAI, NEERAVALAPPU - (H), KANATHUR- (P.O.),, MULIYAR (VIA), KASARAGOD, KERALA"/>
    <m/>
    <m/>
    <m/>
    <x v="2"/>
    <m/>
    <m/>
    <m/>
    <m/>
  </r>
  <r>
    <n v="1627"/>
    <s v="3799"/>
    <s v="JAMALUDDEEN KAVVAI"/>
    <s v="050 3604888"/>
    <s v="TRIKARIPUR"/>
    <s v="KASARAGOD"/>
    <s v="40164, SHARJAH, jkavvai@yahoo.com, VADAKKUMBAD HOUSE, P.O.TRIKARPUR,, KASARAGOD DT.,KERALA-671310"/>
    <s v="06 5628885"/>
    <s v="06 7417533"/>
    <m/>
    <x v="2"/>
    <m/>
    <m/>
    <m/>
    <m/>
  </r>
  <r>
    <n v="1628"/>
    <s v="3812"/>
    <s v="UDAYAKUMAR MULLACHERI"/>
    <s v="055 8872741"/>
    <s v="MULIYAR"/>
    <s v="KASARAGOD"/>
    <s v="112259, DUBAI, AISWARYA HOUSE, KOTOOR-P.O.,, MULIYAR VIA, KASARAGOD, KERALA."/>
    <s v="04 2266364"/>
    <s v="04 2294258"/>
    <s v="0091 9633266476"/>
    <x v="2"/>
    <m/>
    <m/>
    <m/>
    <m/>
  </r>
  <r>
    <n v="1629"/>
    <s v="3822"/>
    <s v="DAMODARAN V"/>
    <s v="050 7963451"/>
    <s v="MYLATTY"/>
    <s v="KASARAGOD"/>
    <s v="150616, SHARJAH, vattiyamkottu123@gmail.com, VATTIYAMKOTTU HOUSE, P.O.MYLATTY,, VIA UDMA, KASARAGOD, KERALA."/>
    <s v="055 9902975"/>
    <m/>
    <m/>
    <x v="2"/>
    <m/>
    <m/>
    <m/>
    <m/>
  </r>
  <r>
    <n v="1630"/>
    <s v="3823"/>
    <s v="K.M.HUSSAIN"/>
    <s v="050 4628071"/>
    <s v="KALANAD"/>
    <s v="KASARAGOD"/>
    <s v="68487, SHARJAH, KADANGOD HOUSE, P.O.KALANAD,, KASARAGOD, KERALA-671317."/>
    <s v="06 5615711"/>
    <s v="06 5557846"/>
    <m/>
    <x v="2"/>
    <m/>
    <m/>
    <m/>
    <m/>
  </r>
  <r>
    <n v="1631"/>
    <s v="3834"/>
    <s v="ANIL KUMAR N.K."/>
    <s v="050 9068840"/>
    <s v=" NILESHWARAM"/>
    <s v="KASARAGOD"/>
    <s v="AL GHULAYAA, SHARJAH, MADHAVAM HOUSE, KALICHANADUKAM-P.O.,, NILESHWARAM VIA, KASARAGOD-671314, KERALA"/>
    <s v="06 5684060"/>
    <s v="06 5215167"/>
    <s v="0091 9656975894"/>
    <x v="2"/>
    <m/>
    <m/>
    <m/>
    <m/>
  </r>
  <r>
    <n v="1632"/>
    <s v="3839"/>
    <s v="VINOD KUMAR MELATH"/>
    <s v="050 486 37 37"/>
    <s v="NILESWAR "/>
    <s v="KASARAGOD"/>
    <s v="3189, Sharjah, VINOD BHAVAN, PALLIKKARA,NILESWAR P.O.,, KASARAGOD, KERALA STATE."/>
    <s v="06 5420603"/>
    <s v="06 5481627/ 0504813022"/>
    <s v="00919446677103"/>
    <x v="2"/>
    <m/>
    <m/>
    <m/>
    <m/>
  </r>
  <r>
    <n v="1633"/>
    <s v="3841"/>
    <s v="VIJAYAN PALLIKKARA"/>
    <s v="050 4549854"/>
    <s v="ATTENGHANAM"/>
    <s v="KASARAGOD"/>
    <s v="73457, SHARJAH, facilitiesmiddleeast@gmai.com, EMRATES VILLA, 7TH MILE, ATTENGANAM-P.O.,, ANANDHASRAMAM (Via) KASARAGOD, KERALA."/>
    <s v="06 5533483"/>
    <m/>
    <s v="0091 8301822180"/>
    <x v="2"/>
    <m/>
    <m/>
    <m/>
    <m/>
  </r>
  <r>
    <n v="1634"/>
    <s v="3843"/>
    <s v="SUBEER AROL"/>
    <s v="055 3624033"/>
    <s v="BEKAL"/>
    <s v="KASARAGOD"/>
    <s v="1848, SHARJAH, MAKKY, RAVANESHWAR POST,, BEKAL FORT VIA, KASARAGOD, KERALA."/>
    <s v="06 5343453"/>
    <m/>
    <s v="04672 234417 / 91 9446395917"/>
    <x v="2"/>
    <m/>
    <m/>
    <m/>
    <m/>
  </r>
  <r>
    <n v="1635"/>
    <s v="3861"/>
    <s v="MATHEW ABRAHAM"/>
    <s v="055 4716223"/>
    <s v="PADIMARUTHU"/>
    <s v="KASARAGOD"/>
    <s v="26203, DUBAI, ADUKUZHIYIL (H), PADIMARUTHU P.O.,, KASARAGOD, KERALA."/>
    <s v="04 4295900"/>
    <s v="050 5348722"/>
    <s v="0091 8086815282"/>
    <x v="2"/>
    <m/>
    <m/>
    <m/>
    <m/>
  </r>
  <r>
    <n v="1636"/>
    <s v="3863"/>
    <s v="KRISHNA RAJ K.V."/>
    <s v="050 5694899"/>
    <s v=" AMBALATHARA"/>
    <s v="KASARAGOD"/>
    <s v="73151, SHARJAH, raju.krkv@gmail.com, NALINI BHAVAN , AMBALATHARA, P.O.PULLUR,, VIA ANANDASRAMAM, KASARAGOD"/>
    <s v="065239960"/>
    <m/>
    <s v="00919645726505"/>
    <x v="2"/>
    <m/>
    <m/>
    <m/>
    <m/>
  </r>
  <r>
    <n v="1637"/>
    <s v="3864"/>
    <s v="SREEJITH MUNGATH"/>
    <s v="055 4551960"/>
    <s v="PERIYA"/>
    <s v="KASARAGOD"/>
    <s v="THAZHATH VEEDU, P.O. PERIYA,, KASARAGOD, KERALA"/>
    <s v="06 5916877"/>
    <s v="06 5517284"/>
    <m/>
    <x v="2"/>
    <m/>
    <m/>
    <m/>
    <m/>
  </r>
  <r>
    <n v="1638"/>
    <s v="3866"/>
    <s v="KELOTHU NARAYANAN K"/>
    <s v="050 5870559"/>
    <s v="UDUMA"/>
    <s v="KASARAGOD"/>
    <s v="36849, SHARJAH, ARAMANGANAM, P.O.BARE,, VIA UDMA, KASARAGOD,KERALA."/>
    <s v="06 5346466"/>
    <s v="065627166"/>
    <s v="0091 9446988888"/>
    <x v="2"/>
    <m/>
    <m/>
    <m/>
    <m/>
  </r>
  <r>
    <n v="1639"/>
    <s v="3870"/>
    <s v="ZUBAIR MOIDEEN"/>
    <s v="050 7861874"/>
    <s v="POOCHAKKAD"/>
    <s v="KASARAGOD"/>
    <s v="5972, SHARJAH, MUBARAK MANZIL, P.O.KEEKAN POOCHAKKAD,, KASARAGOD, KERALA-671216."/>
    <s v="06 5755277"/>
    <s v="06 5334777"/>
    <m/>
    <x v="2"/>
    <m/>
    <m/>
    <m/>
    <m/>
  </r>
  <r>
    <n v="1640"/>
    <s v="3878"/>
    <s v="SANJAI"/>
    <s v="055 6515717"/>
    <s v=" NILESHWAR"/>
    <s v="KASARAGOD"/>
    <s v="20857, SHARJAH, KADINHIMOOLA, THAIKADAPURAM P.O.,, NILESHWAR, KASARAGOD-671314, KERALA"/>
    <s v="06 5343870"/>
    <s v="055 6515717"/>
    <s v="0091 9847498595"/>
    <x v="2"/>
    <m/>
    <m/>
    <m/>
    <m/>
  </r>
  <r>
    <n v="1641"/>
    <s v="3879"/>
    <s v="MANOJ KUMAR T."/>
    <s v="050 4832497"/>
    <s v="KALANAD"/>
    <s v="KASARAGOD"/>
    <s v="48886, DUBAI, VARATHOD HOUSE, PERUMBALA POST,, KALANADU Via, KASARAGOD,KERALA."/>
    <s v="04 3372777"/>
    <s v="050 6228969"/>
    <s v="0091 8281354869"/>
    <x v="2"/>
    <m/>
    <m/>
    <m/>
    <m/>
  </r>
  <r>
    <n v="1642"/>
    <s v="3899"/>
    <s v="SASIDHARAN NAIR T."/>
    <s v="0507399037"/>
    <s v="PERUMBALA"/>
    <s v="KASARAGOD"/>
    <s v="38270 , DUBAI, KAPPANAKKAL HOUSE, PERUMBALA POST,, KASARAGOD, KERALA"/>
    <s v="04 8853310"/>
    <s v="050 7399037"/>
    <m/>
    <x v="2"/>
    <m/>
    <m/>
    <m/>
    <m/>
  </r>
  <r>
    <n v="1643"/>
    <s v="3904"/>
    <s v="CHETTY SUMESHAN"/>
    <s v="055 2656796"/>
    <s v="PAKKAM"/>
    <s v="KASARAGOD"/>
    <s v="72167, Sharjah, KARUVAKKOD HOUSE, PAKKAM-P.O.,, KASARAGOD, KERALA"/>
    <s v="06 5278627"/>
    <s v="06 5743188"/>
    <s v="0091 9946165511"/>
    <x v="2"/>
    <m/>
    <m/>
    <m/>
    <m/>
  </r>
  <r>
    <n v="1644"/>
    <s v="3908"/>
    <s v="RAJESH KUMAR K."/>
    <s v="055 1003727"/>
    <s v="PALLIKARA"/>
    <s v="KASARAGOD"/>
    <s v="5653, DUBAI, DHANAPURAM HOUSE, CHITHARI,, PALLIKKARA VIA, KASARAGOD, KERALA."/>
    <s v="04 4461101"/>
    <s v="06 5621400"/>
    <s v="0091 9495052089"/>
    <x v="2"/>
    <m/>
    <m/>
    <m/>
    <m/>
  </r>
  <r>
    <n v="1645"/>
    <s v="3914"/>
    <s v="SREENIVAS C.P."/>
    <s v="055 4482976"/>
    <s v=" MANIMOOLA"/>
    <s v="KASARAGOD"/>
    <s v="113414, DUBAI, PANAMKUND HOUSE,, MANIMOOLA-P.O., KASARAGOD."/>
    <s v="055 7320180"/>
    <m/>
    <s v="8547020852"/>
    <x v="2"/>
    <m/>
    <m/>
    <m/>
    <m/>
  </r>
  <r>
    <n v="1646"/>
    <s v="3916"/>
    <s v="JAYAKRISHNAN MULLACHERY"/>
    <s v="050 4653990"/>
    <s v=" MULIYAR"/>
    <s v="KASARAGOD"/>
    <s v="6564, DUBAI, MINNAMKULAM (H), IRIYANNI-(P.O.),, MULIYAR, KASARAGOD, KERALA."/>
    <m/>
    <s v="06 5542986"/>
    <m/>
    <x v="2"/>
    <m/>
    <m/>
    <m/>
    <m/>
  </r>
  <r>
    <n v="1647"/>
    <s v="3927"/>
    <s v="GIRISH PANDARA VEETIL"/>
    <s v="0506969167"/>
    <s v="BEKAL"/>
    <s v="KASARAGOD"/>
    <s v="28811, SHARJAH, G.K.HOUSE, KANNAM KULAM KUNNU-P.O.,, P.O.BEKAL-671318, KERALA."/>
    <s v="06 5436040"/>
    <m/>
    <s v="0091 9447449941"/>
    <x v="2"/>
    <m/>
    <m/>
    <m/>
    <m/>
  </r>
  <r>
    <n v="1648"/>
    <s v="3938"/>
    <s v="NOORUDHIN N.P."/>
    <s v="050 5350523"/>
    <s v=" MULLERIA"/>
    <s v="KASARAGOD"/>
    <s v="29283, SHARJAH, HASEENA MANZIL, P.O.BELLURU,, MULLERIA, KASARAGOD-671543."/>
    <s v="06 5345598"/>
    <m/>
    <s v="0091 9567322643"/>
    <x v="2"/>
    <m/>
    <m/>
    <m/>
    <m/>
  </r>
  <r>
    <n v="1649"/>
    <s v="3947"/>
    <s v="ABHILASH ACHUTHAN"/>
    <s v="056 6063538"/>
    <s v="UDUMA"/>
    <s v="KASARAGOD"/>
    <s v="26006, DUBAI, ASWATHI HOUSE, PALLAM VALAPOTH ROAD,, P.O.UDMA, KASARAGOD, KERALA."/>
    <s v="04 2434520"/>
    <s v="06 5635746"/>
    <m/>
    <x v="2"/>
    <m/>
    <m/>
    <m/>
    <m/>
  </r>
  <r>
    <n v="1650"/>
    <s v="3953"/>
    <s v="MAHAMOOD ADCHERY"/>
    <s v="050 7588468"/>
    <s v=" KUDLU"/>
    <s v="KASARAGOD"/>
    <s v="31367, SHARJAH, adachery58@gmail.com, ADCHERY HOUSE, ERIYAL - P.O.,, KUDLU, KASARAGOD,KERALA."/>
    <s v="06 5591119"/>
    <m/>
    <s v="0091 9188238468"/>
    <x v="2"/>
    <m/>
    <m/>
    <m/>
    <m/>
  </r>
  <r>
    <n v="1651"/>
    <s v="3954"/>
    <s v="MOHAMMAD K. ABDULLA"/>
    <s v="050 5792792"/>
    <s v="KALANAD"/>
    <s v="KASARAGOD"/>
    <s v="64540, SHARJAH, HOUSE NO. IX, KATTAKKAL HOUSE,, P.O.KALANAD, KASARAGOD, KERALA"/>
    <s v="06 53 58858"/>
    <s v="06 88 542 88"/>
    <s v="0091 8050152292"/>
    <x v="2"/>
    <m/>
    <m/>
    <m/>
    <m/>
  </r>
  <r>
    <n v="1652"/>
    <s v="3956"/>
    <s v="CHANDRAN BEPU CHALIYAN"/>
    <s v="055 2152464"/>
    <s v=" MULIYAR "/>
    <s v="KASARAGOD"/>
    <s v="30155, AJMAN, BEPU (H), IRIYANNI-P.O.,, MULIYAR (Via), KASARAGOD, KERALA."/>
    <s v="06 5565057"/>
    <s v="06 7475936"/>
    <s v="0091 8893848484"/>
    <x v="2"/>
    <m/>
    <m/>
    <m/>
    <m/>
  </r>
  <r>
    <n v="1653"/>
    <s v="3957"/>
    <s v="MOIDEEN K. ABDULLA"/>
    <s v="050 6344175"/>
    <s v=" THURUTHI"/>
    <s v="KASARAGOD"/>
    <s v="18282, AJMAN, MAHROOFA MANZIL, KADANGOD,, THURUTHI-P.O., CHERUVATHUR, KASARAGOD, KERALA."/>
    <s v="056 9696950"/>
    <s v="06 7448546"/>
    <s v="0091 9496787556"/>
    <x v="2"/>
    <m/>
    <m/>
    <m/>
    <m/>
  </r>
  <r>
    <n v="1654"/>
    <s v="3959"/>
    <s v="Dr. BHASKARAN KARAPATH"/>
    <s v="050 7979580"/>
    <s v="KIZHAKKUMKARA"/>
    <s v="KASARAGOD"/>
    <s v="1840, AJMAN, NEAR MUCHILOT TEMPLE, AJANUR,, P.O.KIZHAKKUMKARA, KASARAGOD, KERALA."/>
    <s v="067448322"/>
    <s v="06 5314362"/>
    <m/>
    <x v="2"/>
    <m/>
    <m/>
    <m/>
    <m/>
  </r>
  <r>
    <n v="1655"/>
    <s v="3987"/>
    <s v="SIDDIQUE M.K."/>
    <s v="055 8995523"/>
    <s v="UDUMBUNTHALA"/>
    <s v="KASARAGOD"/>
    <s v="46837, SHARJAH, MADAKKAL P.O., UDUMBUNTHALA,, KASARAGOD, KERALA"/>
    <s v="06 5562915"/>
    <s v="06 5562915"/>
    <m/>
    <x v="2"/>
    <m/>
    <m/>
    <m/>
    <m/>
  </r>
  <r>
    <n v="1656"/>
    <s v="3997"/>
    <s v="ANKITHE ASHOKAN"/>
    <s v="050 6892820"/>
    <s v="MANIKOTH"/>
    <s v="KASARAGOD"/>
    <s v="2132, SHARJAH, SAROJINI BHAVANAM, MANIKOTH P.O.,, KASARAGOD, KERALA"/>
    <m/>
    <s v="06 5234295"/>
    <m/>
    <x v="2"/>
    <m/>
    <m/>
    <m/>
    <m/>
  </r>
  <r>
    <n v="1657"/>
    <s v="3999"/>
    <s v="RAJAN KURUVAT"/>
    <s v="055 8822330"/>
    <s v=" NILESWAR"/>
    <s v="KASARAGOD"/>
    <s v="76287, DUBAI, THANAL, CHEERMAKAVU ROAD,, NILESWAR, KASARAGOD, KERALA"/>
    <s v="04 3972757"/>
    <m/>
    <m/>
    <x v="2"/>
    <m/>
    <m/>
    <m/>
    <m/>
  </r>
  <r>
    <n v="1658"/>
    <s v="4009"/>
    <s v="AYAMED ASHRAF T.I."/>
    <s v="055 4407557"/>
    <s v=" BEKAL "/>
    <s v="KASARAGOD"/>
    <s v="21908, SHARJAH, THAYAL HOUSE, BEKAL JN.,, FORT P.O., KASARAGOD, KERALA."/>
    <s v="06 5381923"/>
    <s v="04 3922274"/>
    <m/>
    <x v="2"/>
    <m/>
    <m/>
    <m/>
    <m/>
  </r>
  <r>
    <n v="1659"/>
    <s v="4016"/>
    <s v="SANTHOSH KUMAR A."/>
    <s v="0555 090 220"/>
    <s v="RAVANESHWARAM"/>
    <s v="KASARAGOD"/>
    <s v="239760, DUBAI, UTHRADAM (H), RAMAGIRI, RAVANESHWAR-P.O.,, BEKAL FORT (Via), KASARAGOD, KERALA"/>
    <s v="055 988 0155"/>
    <m/>
    <s v="00918547364415"/>
    <x v="2"/>
    <m/>
    <m/>
    <m/>
    <m/>
  </r>
  <r>
    <n v="1660"/>
    <s v="4017"/>
    <s v="MADHU ATTIPPIL"/>
    <s v="050 8149881"/>
    <s v="NILESWAR "/>
    <s v="KASARAGOD"/>
    <s v="31286, DUBAI, ATTIPPIL HOUSE, BENGALAM P.O.,, NILESHWAR VIA, KASARAGOD-671314."/>
    <s v="04 8849187"/>
    <s v="06 5632032"/>
    <s v="0091 9746374663"/>
    <x v="2"/>
    <m/>
    <m/>
    <m/>
    <m/>
  </r>
  <r>
    <n v="1661"/>
    <s v="4022"/>
    <s v="IBRAHIM I.K.ALANGAR"/>
    <s v="055 9396822"/>
    <s v="PERMUDE"/>
    <s v="KASARAGOD"/>
    <s v="655, SHARJAH, imisbah11@gmail.com, H.NO.VI/527, ALANGAR HOUSE, P.O.PERMUDE,, KASARAGOD, KERALA-671321."/>
    <s v="06 5736060"/>
    <m/>
    <s v="0091 9995754555"/>
    <x v="2"/>
    <m/>
    <m/>
    <m/>
    <m/>
  </r>
  <r>
    <n v="1662"/>
    <s v="4044"/>
    <s v="SUMESH V.T."/>
    <s v="056 1185567"/>
    <s v=" NILESHWAR"/>
    <s v="KASARAGOD"/>
    <s v="SHARJAH, SUMATHA HOUSE, BENGALAM-P.O.,, NILESHWAR, KASARAGOD-671314"/>
    <s v="06 5579800"/>
    <s v="06 5685942"/>
    <s v="00919496139320- BROTHER"/>
    <x v="2"/>
    <m/>
    <m/>
    <m/>
    <m/>
  </r>
  <r>
    <n v="1663"/>
    <s v="4058"/>
    <s v="KRISHNAN B."/>
    <s v="055 3628686"/>
    <s v="CHENGALA"/>
    <s v="KASARAGOD"/>
    <s v="380326, DUBAI, KAKOTTAMMA, CHENGALA,, KASARAGOD, KERALA."/>
    <s v="04 2271770"/>
    <s v="050 2977318"/>
    <m/>
    <x v="2"/>
    <m/>
    <m/>
    <m/>
    <m/>
  </r>
  <r>
    <n v="1664"/>
    <s v="4059"/>
    <s v="JAYACHANDRAN PERIYE"/>
    <s v="050 5780506"/>
    <s v="UDUMA"/>
    <s v="KASARAGOD"/>
    <s v="MUKKIL HOUSE, P.O. MYLATTY,, VIA UDUMA, KASARAGOD, KERALA."/>
    <s v="04 3399696"/>
    <s v="054 9955167"/>
    <m/>
    <x v="2"/>
    <m/>
    <m/>
    <m/>
    <m/>
  </r>
  <r>
    <n v="1665"/>
    <s v="4061"/>
    <s v="IBRAHIM KHALEEL"/>
    <s v="055 8703836"/>
    <s v=" MANJESHWAR"/>
    <s v="KASARAGOD"/>
    <s v="SHARJAH, KHALEEL MANZIL, ARIMALA,BADAJE,, MANJESHWAR, KASARAGOD, KERALA"/>
    <s v="04 5805135"/>
    <s v="06 5446459"/>
    <s v="0091 9633946699"/>
    <x v="2"/>
    <m/>
    <m/>
    <m/>
    <m/>
  </r>
  <r>
    <n v="1666"/>
    <s v="4066"/>
    <s v="AMEER MASTAN"/>
    <s v="052 8705710"/>
    <s v="BEKAL"/>
    <s v="KASARAGOD"/>
    <s v="15148, DUBAI, AFLAH VILLA, BEKAL,, HADDAD NAGAR, KASARAGOD."/>
    <s v="04 320 2898"/>
    <m/>
    <m/>
    <x v="2"/>
    <m/>
    <m/>
    <m/>
    <m/>
  </r>
  <r>
    <n v="1667"/>
    <s v="4075"/>
    <s v="ASHOKAN EDYILLAM"/>
    <s v="055 2499405"/>
    <s v=" KODOTH"/>
    <s v="KASARAGOD"/>
    <s v="AJMAN, KARICHERY HOUSE, KOODANADUKKAM,, KODOTH-P.O.,ANANDASRAMAM VIA- KASARAGOD."/>
    <s v="06 7422166"/>
    <m/>
    <s v="0091 8281273068"/>
    <x v="2"/>
    <m/>
    <m/>
    <m/>
    <m/>
  </r>
  <r>
    <n v="1668"/>
    <s v="4088"/>
    <s v="MOHAMMED HANEEFA A.A."/>
    <s v="055 3299099"/>
    <s v="MULIYAR"/>
    <s v="KASARAGOD"/>
    <s v="SHARJAH, BAALANADKAM HOUSE, NEAR BOVIKANAM,, POST MULIYAR,KASARAGOD, KERALA"/>
    <s v="06 5670035"/>
    <m/>
    <m/>
    <x v="2"/>
    <m/>
    <m/>
    <m/>
    <m/>
  </r>
  <r>
    <n v="1669"/>
    <s v="4101"/>
    <s v="MANOJ KUMAR P."/>
    <s v="050 7141848"/>
    <s v=" HARIPURAM"/>
    <s v="KASARAGOD"/>
    <s v="17268, DUBAI, SIDHARTH NIVAS, VARAYILLAM,, HARIPURAM-P.O., KASARAGOD, KERALA-671531"/>
    <s v="04 8020400"/>
    <s v="04 3957810"/>
    <s v="0091 9847481102"/>
    <x v="2"/>
    <m/>
    <m/>
    <m/>
    <m/>
  </r>
  <r>
    <n v="1670"/>
    <s v="4111"/>
    <s v="ANOOP KRISHNAN"/>
    <s v="050 2918297"/>
    <s v="PERIYA"/>
    <s v="KASARAGOD"/>
    <s v="DUBAI, NEAR GHSS PERIYA, KASARAGOD,, KERALA."/>
    <m/>
    <m/>
    <s v="0091-9847834458"/>
    <x v="2"/>
    <m/>
    <m/>
    <m/>
    <m/>
  </r>
  <r>
    <n v="1671"/>
    <s v="4118"/>
    <s v="VIJAYAKUMAR THAMARA KUZHI"/>
    <s v="050 3191180"/>
    <s v="KANHANGAD"/>
    <s v="KASARAGOD"/>
    <s v="50946 DUBAI UAE, THAMARAKUZHI HOUSE, ANANDASRAM PO, KANHANGAD, KASARAGOD DIST, KERALA"/>
    <s v="06 5269338"/>
    <s v="06 5215780"/>
    <m/>
    <x v="2"/>
    <m/>
    <m/>
    <m/>
    <m/>
  </r>
  <r>
    <n v="1672"/>
    <s v="4122"/>
    <s v="NIZAMUDEEN TAHA KOYA"/>
    <s v="052 9494201"/>
    <s v="MANJESHWAR"/>
    <s v="KASARAGOD"/>
    <s v="shareefyemyes201@gmail.com, 3 276 A 7 320 ARIMALE HOUSE, POST BADAJE VIA, MANJESHWAR, KASARAGOD KERALA"/>
    <m/>
    <m/>
    <s v="00919562588098"/>
    <x v="2"/>
    <m/>
    <m/>
    <m/>
    <m/>
  </r>
  <r>
    <n v="1673"/>
    <s v="4125"/>
    <s v="VINODKUMAR KARICHERY"/>
    <s v="0503233523"/>
    <s v="MOVVAR"/>
    <s v="KASARAGOD"/>
    <s v="THALEBAIL HOUSE MOVVAR PO, KASARAGOD, KERALA"/>
    <s v="06 5633844"/>
    <m/>
    <m/>
    <x v="2"/>
    <m/>
    <m/>
    <m/>
    <m/>
  </r>
  <r>
    <n v="1674"/>
    <s v="4137"/>
    <s v="MANIKANDAN P.V."/>
    <s v="055 3860734"/>
    <s v="NILESHWARAM"/>
    <s v="KASARAGOD"/>
    <s v="SHARJAH, VATTAPOYIL, NILESHWARAM,, KASARAGOD-671314, KERALA."/>
    <m/>
    <m/>
    <s v="0091 9747894202"/>
    <x v="2"/>
    <m/>
    <m/>
    <m/>
    <m/>
  </r>
  <r>
    <n v="1675"/>
    <s v="4138"/>
    <s v="ALTHAF HUSSAIN M.C."/>
    <s v="050 2278672"/>
    <s v="CHERUVATHUR"/>
    <s v="KASARAGOD"/>
    <s v="M.C.HOUSE, KAITHAKAD P.O.,, CHERUVATHUR VIA, KASARAGOD, KERALA"/>
    <s v="06 5361299"/>
    <m/>
    <m/>
    <x v="2"/>
    <m/>
    <m/>
    <m/>
    <m/>
  </r>
  <r>
    <n v="1676"/>
    <s v="4149"/>
    <s v="MUHAMMED ARAFATH M.G."/>
    <s v="052 4330265"/>
    <s v="PALLIKARA"/>
    <s v="KASARAGOD"/>
    <s v="ARAFATH MANZIL, MASTHIGUDDA,, PALLIKKERE, KASARAGOD, KERALA"/>
    <m/>
    <m/>
    <s v="0091 8129332642"/>
    <x v="2"/>
    <m/>
    <m/>
    <m/>
    <m/>
  </r>
  <r>
    <n v="1677"/>
    <s v="4162"/>
    <s v="RAJESH M."/>
    <s v="050 1359101"/>
    <s v=" HARIPURAM"/>
    <s v="KASARAGOD"/>
    <s v="4545, DUBAI, rajeshmpullur@gmail.com, KURUMBALAM HOUSE, HARIPURAM-P.O.,, UDAYA NAGAR, KASARAGOD,KERALA."/>
    <m/>
    <m/>
    <m/>
    <x v="2"/>
    <m/>
    <m/>
    <m/>
    <m/>
  </r>
  <r>
    <n v="1678"/>
    <s v="4168"/>
    <s v="MUHAMMED V.P.M."/>
    <s v="0544616060"/>
    <s v=" TRIKARIPUR"/>
    <s v="KASARAGOD"/>
    <s v="AJMAN, AYISHA MANZIL,MANIYANODI P.O.,, TRIKARIPUR, KASARAGOD, KERALA"/>
    <s v="0568628585"/>
    <m/>
    <m/>
    <x v="2"/>
    <m/>
    <m/>
    <m/>
    <m/>
  </r>
  <r>
    <n v="1679"/>
    <s v="4174"/>
    <s v="MADHUSOOTHANAN E."/>
    <s v="050 1626206"/>
    <s v="PERUMBALA"/>
    <s v="KASARAGOD"/>
    <s v="U.A.Q., KALIYANTHOTTY HOUE, PERUMBALA P.O.,, KASARAGOD-671317, KERALA"/>
    <s v="06 7671016"/>
    <m/>
    <s v="0091 9686465273"/>
    <x v="2"/>
    <m/>
    <m/>
    <m/>
    <m/>
  </r>
  <r>
    <n v="1680"/>
    <s v="4175"/>
    <s v="FARHAN THEKKUPURAM"/>
    <s v="054 5488318"/>
    <s v=" THEKKUPURAM"/>
    <s v="KASARAGOD"/>
    <s v="SHARJAH, FATHIMA VILLA, POOCHAKAD,, THEKKUPURAM P.O., KEEKAN, KASARAGOD."/>
    <m/>
    <m/>
    <m/>
    <x v="2"/>
    <m/>
    <m/>
    <m/>
    <m/>
  </r>
  <r>
    <n v="1681"/>
    <s v="4176"/>
    <s v="SAMSEERALI C.H."/>
    <s v="055 7415005"/>
    <s v=" PADNE"/>
    <s v="KASARAGOD"/>
    <s v="DUBAI, P.O BOX-123241, NAFEESATH CHUDCHIMADE HOUSE,, KAVANTHALA HOUSE, PADNE-P.O.,KASARAGOD"/>
    <m/>
    <m/>
    <s v="0091 7511199998"/>
    <x v="2"/>
    <m/>
    <m/>
    <m/>
    <m/>
  </r>
  <r>
    <n v="1682"/>
    <s v="4179"/>
    <s v="SUNIL KUMAR.A.V"/>
    <s v="0553586872"/>
    <s v=" THANNOT"/>
    <s v="KASARAGOD"/>
    <s v="SHARJAH, MEETHAL VEEDU (H), HOUSE NO. W 9/556,, THANNOT, RAVANESHWAR P.O, KASARAGOD"/>
    <m/>
    <m/>
    <m/>
    <x v="2"/>
    <m/>
    <m/>
    <m/>
    <m/>
  </r>
  <r>
    <n v="1683"/>
    <s v="4185"/>
    <s v="ABDUL MUNEER MASTHI GUDA"/>
    <s v="056 8552326"/>
    <s v=" MASTHIGUDA"/>
    <s v="KASARAGOD"/>
    <s v="3231, SHARJAH, 194/12/7/305, ABDUL RAHMAN VILLA,, MASTHIGUDA, PALLIKKARE, KASARAGOD, KERALA."/>
    <m/>
    <s v="056 7513626"/>
    <s v="0091 7356323805"/>
    <x v="2"/>
    <m/>
    <m/>
    <m/>
    <m/>
  </r>
  <r>
    <n v="1684"/>
    <s v="4203"/>
    <s v="HARIPRASAD KARICHERY"/>
    <s v="050 8639015"/>
    <s v=" KULATHUR"/>
    <s v="KASARAGOD"/>
    <s v="hari.me.in@gmail.com, RAGAM, PERLADUKKAM,, KULATHUR POST, KASARAGOD-671541, KERALA"/>
    <s v="02 8119119"/>
    <m/>
    <m/>
    <x v="2"/>
    <m/>
    <m/>
    <m/>
    <m/>
  </r>
  <r>
    <n v="1685"/>
    <s v="4207"/>
    <s v="GANGADHARAN K.V."/>
    <s v="055 6174922"/>
    <s v="RAVANESHWARAM"/>
    <s v="KASARAGOD"/>
    <s v="SHARJAH, VADAKKE VEEDU, VANIYAMPARA,, RAVANESHWAR-P.O.,PALLIKKERE Via,Kasaragod"/>
    <m/>
    <s v="055 7082600"/>
    <s v="0091 6282344253"/>
    <x v="2"/>
    <m/>
    <m/>
    <m/>
    <m/>
  </r>
  <r>
    <n v="1686"/>
    <s v="4216"/>
    <s v="SHAFEER ABDULLA KUNHI"/>
    <s v="056 5590606"/>
    <s v="UDUMA"/>
    <s v="KASARAGOD"/>
    <s v="M.B.HOUSE, EACHILINGAL, P.O.UDUMA,, KASARAGOD, KERALA."/>
    <s v="06 7152940"/>
    <m/>
    <m/>
    <x v="2"/>
    <m/>
    <m/>
    <m/>
    <m/>
  </r>
  <r>
    <n v="1687"/>
    <s v="4228"/>
    <s v="MOHAMMED JABIR"/>
    <s v="056 9799643"/>
    <s v=" CHETTUKUND"/>
    <s v="KASARAGOD"/>
    <s v="AATHAMKOTTA HOUSE,NR.BADUSHA MASJID,, KEEKAN-P.O., CHETTUKUND, KASARAGOD,KERALA."/>
    <s v="06 5663318"/>
    <m/>
    <m/>
    <x v="2"/>
    <m/>
    <m/>
    <m/>
    <m/>
  </r>
  <r>
    <n v="1688"/>
    <s v="4248"/>
    <s v="RAJESH VITTLA"/>
    <s v="0501856778"/>
    <s v="HOSDURG"/>
    <s v="KASARAGOD"/>
    <s v="KOTTILANGAD RAVANESHWAR PO, CHITHARI HOSDURG,KASARAGOD, KERALA 671316"/>
    <s v="04 4461158"/>
    <s v="065224791"/>
    <s v="00919207155500"/>
    <x v="2"/>
    <m/>
    <m/>
    <m/>
    <m/>
  </r>
  <r>
    <n v="1689"/>
    <s v="4256"/>
    <s v="ABDUL MUNEER ISMAIL"/>
    <s v="055 9660370"/>
    <s v="NILESHWAR"/>
    <s v="KASARAGOD"/>
    <s v="AL NOOR MANZIL, P.O.- BANGALAM,, NILESHWAR, KASARAGOD, KERALA"/>
    <m/>
    <m/>
    <s v="0091 9747142266"/>
    <x v="2"/>
    <m/>
    <m/>
    <m/>
    <m/>
  </r>
  <r>
    <n v="1690"/>
    <s v="4268"/>
    <s v="RATHEESHAN C.H"/>
    <s v="056 9476473"/>
    <s v="BEKAL"/>
    <s v="KASARAGOD"/>
    <s v="CHAPPAYIL HOUSE, 5-992,, BEKAL, KASARAGOD-671318, KERALA"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81CB7-6BBE-495A-A567-38D2D77E4667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9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6"/>
        <item x="12"/>
        <item x="13"/>
        <item x="5"/>
        <item x="8"/>
        <item x="2"/>
        <item x="1"/>
        <item x="10"/>
        <item x="3"/>
        <item x="9"/>
        <item x="7"/>
        <item x="4"/>
        <item x="0"/>
        <item x="11"/>
        <item x="14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Member 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obyhussain@gmail.com,%20CHINCHU%20VILLA%20MUNDAKKAL,%20KOLLAM,%20KERALA" TargetMode="External"/><Relationship Id="rId13" Type="http://schemas.openxmlformats.org/officeDocument/2006/relationships/hyperlink" Target="mailto:jinu57@gmail.com,%20ARUVATHALAYIL%20KALLUMKAL%20POST,%20PATHANAMTHITTA%20DIST%20KERALA%20STATE" TargetMode="External"/><Relationship Id="rId18" Type="http://schemas.openxmlformats.org/officeDocument/2006/relationships/hyperlink" Target="mailto:jamaltp@eim.ae,%20THAVALATHIL,%20MUTHUVATTOOR,%20POST%20CHAVAKKAD,%20THRISSUR" TargetMode="External"/><Relationship Id="rId3" Type="http://schemas.openxmlformats.org/officeDocument/2006/relationships/hyperlink" Target="mailto:m.velutheri@gmail.com,%20VELUTHERI%20HOUSE,%20KATTAMPALLY,%20POST,%20KANNUR%20DISTRICT,%20KERALA" TargetMode="External"/><Relationship Id="rId21" Type="http://schemas.openxmlformats.org/officeDocument/2006/relationships/hyperlink" Target="mailto:vijaytr@gmail.com,%20THALEKKARA%20HOUSE,%20NO.%20VIII/489,%20EYYAL%20POST,%20TRICHUR%20DIST,%20KERALA%20STATE" TargetMode="External"/><Relationship Id="rId7" Type="http://schemas.openxmlformats.org/officeDocument/2006/relationships/hyperlink" Target="mailto:rajeshp1503@gmail.com,%20PARAKKAL%20HOUSE,%20POTTACHIRA,NELLAYA,%20PALAKKAD,KERALA" TargetMode="External"/><Relationship Id="rId12" Type="http://schemas.openxmlformats.org/officeDocument/2006/relationships/hyperlink" Target="mailto:nairkvg@emirates.net.ae,%20SOWPARNIKA%20(KAMALALAYAM),%20KUTTOR%20POST,%20THIRUVALLA,%20-6" TargetMode="External"/><Relationship Id="rId17" Type="http://schemas.openxmlformats.org/officeDocument/2006/relationships/hyperlink" Target="mailto:chackoporathoor@gmail.com,%20PORATHOOR%20HOUSE,%20POST%20PALLUVAI,%20CHAVAKKAD%20(VIA)" TargetMode="External"/><Relationship Id="rId2" Type="http://schemas.openxmlformats.org/officeDocument/2006/relationships/hyperlink" Target="mailto:tiyatania@gmail.com,%20ANAMTHURUTHIL%20HOUSE%20PALLURUTHY%20COCHIN,%20PIN%20682006%20ERNAKULAM%20DIST%20KERALA%20STATE" TargetMode="External"/><Relationship Id="rId16" Type="http://schemas.openxmlformats.org/officeDocument/2006/relationships/hyperlink" Target="mailto:kunjunairrajan@yahoo.com,%20%22AMRITHA%22%20KOOLIYAT,%20POST,%20VADAKKEKKAD,%20TRICHUR%20DISTRICT" TargetMode="External"/><Relationship Id="rId20" Type="http://schemas.openxmlformats.org/officeDocument/2006/relationships/hyperlink" Target="mailto:abdulgafoornn@gmail.com,%20NALAKATH%20HOUSE,%20CHITTATTUKARA%20POST.,%20TRICHUR%20DIST,%20KERALA%20STATE" TargetMode="External"/><Relationship Id="rId1" Type="http://schemas.openxmlformats.org/officeDocument/2006/relationships/hyperlink" Target="mailto:nurajdevarajan@gmail.com,%20KUZHIYATHE%20THEKATHIL,%20CHUNAKKARA%20P.O.,,%20ALAPPUZHA,%20KERALA%20STATE." TargetMode="External"/><Relationship Id="rId6" Type="http://schemas.openxmlformats.org/officeDocument/2006/relationships/hyperlink" Target="mailto:aalath@gmail.com,%20ALATH%20HOUSE,%20KUMARANELLUR,,%20PALAKKAD-679552" TargetMode="External"/><Relationship Id="rId11" Type="http://schemas.openxmlformats.org/officeDocument/2006/relationships/hyperlink" Target="mailto:thoms.shaji@gmail.com,%20THOMPIL%20HOUSE,%20PODIYADI%20POST,%20TIRUVALLA,%20PATHANAMTHITTA" TargetMode="External"/><Relationship Id="rId5" Type="http://schemas.openxmlformats.org/officeDocument/2006/relationships/hyperlink" Target="mailto:shareefyemyes201@gmail.com,%203%20276%20A%207%20320%20ARIMALE%20HOUSE,%20POST%20BADAJE%20VIA,%20MANJESHWAR,%20KASARAGOD%20KERALA" TargetMode="External"/><Relationship Id="rId15" Type="http://schemas.openxmlformats.org/officeDocument/2006/relationships/hyperlink" Target="mailto:jacob.vazhappilly@oce.ae,%20VAZHAPPILLY%20HOUSE,%20ERANELLUR%20POST,%20VIA%20KECHERY,%20TRICHUR%20DISTRICT" TargetMode="External"/><Relationship Id="rId23" Type="http://schemas.openxmlformats.org/officeDocument/2006/relationships/hyperlink" Target="mailto:alibdaastudio@gmail.com,%20THAMARASSERY%20HOUSE,%20IRINGAPURAM.PO,%20PUTHANPALLY%20VIA%20THRISSUR%20KERALA" TargetMode="External"/><Relationship Id="rId10" Type="http://schemas.openxmlformats.org/officeDocument/2006/relationships/hyperlink" Target="mailto:lalu1956@hotmail.com,%20THIRUVALLA%20KALAYIL%20HOUSE,%20ARANMULA%20POST,%20PATHANAMTHITTA" TargetMode="External"/><Relationship Id="rId19" Type="http://schemas.openxmlformats.org/officeDocument/2006/relationships/hyperlink" Target="mailto:ahamedulkabeer@hotmail.com,%20COZY%20NEST%20HOUSE,%20POST%20BLANGAD,%20CHAVAKKAD-680506" TargetMode="External"/><Relationship Id="rId4" Type="http://schemas.openxmlformats.org/officeDocument/2006/relationships/hyperlink" Target="mailto:nissarthalangara@yahoo.com,%20POST%20THALAGARA%20KASARAGOD,%20KERALA%20STATE" TargetMode="External"/><Relationship Id="rId9" Type="http://schemas.openxmlformats.org/officeDocument/2006/relationships/hyperlink" Target="mailto:regicheri@gmail.com,%20PEEDIKAYIL%20PLAMMOOTTIL,%20KOZHENCHERY,%20POST,%20PATHANAMTHITTA%20DISTRICT" TargetMode="External"/><Relationship Id="rId14" Type="http://schemas.openxmlformats.org/officeDocument/2006/relationships/hyperlink" Target="mailto:sankum55@hotmail.com,%20SANTHOSH%20BHAVAN%20LAKKATTOOR%20PO,%20KOTTAYAM" TargetMode="External"/><Relationship Id="rId22" Type="http://schemas.openxmlformats.org/officeDocument/2006/relationships/hyperlink" Target="mailto:kiran6638@gmail.com,%20VELLATTUPARAMBIL%20HOUSE,,%20VENGISSERY-P.O.,%20TRICHUR,%20KERAL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A7C7-DA14-489B-A1DD-2EAEA968FCF7}">
  <dimension ref="A3:B19"/>
  <sheetViews>
    <sheetView workbookViewId="0">
      <selection activeCell="A3" sqref="A3:B19"/>
    </sheetView>
  </sheetViews>
  <sheetFormatPr defaultRowHeight="14.4" x14ac:dyDescent="0.3"/>
  <cols>
    <col min="1" max="1" width="23.5546875" bestFit="1" customWidth="1"/>
    <col min="2" max="2" width="20" bestFit="1" customWidth="1"/>
  </cols>
  <sheetData>
    <row r="3" spans="1:2" x14ac:dyDescent="0.3">
      <c r="A3" s="30" t="s">
        <v>12691</v>
      </c>
      <c r="B3" t="s">
        <v>12693</v>
      </c>
    </row>
    <row r="4" spans="1:2" x14ac:dyDescent="0.3">
      <c r="A4" s="31" t="s">
        <v>2676</v>
      </c>
      <c r="B4">
        <v>92</v>
      </c>
    </row>
    <row r="5" spans="1:2" x14ac:dyDescent="0.3">
      <c r="A5" s="31" t="s">
        <v>3963</v>
      </c>
      <c r="B5">
        <v>63</v>
      </c>
    </row>
    <row r="6" spans="1:2" x14ac:dyDescent="0.3">
      <c r="A6" s="31" t="s">
        <v>3938</v>
      </c>
      <c r="B6">
        <v>4</v>
      </c>
    </row>
    <row r="7" spans="1:2" x14ac:dyDescent="0.3">
      <c r="A7" s="31" t="s">
        <v>7597</v>
      </c>
      <c r="B7">
        <v>187</v>
      </c>
    </row>
    <row r="8" spans="1:2" x14ac:dyDescent="0.3">
      <c r="A8" s="31" t="s">
        <v>12420</v>
      </c>
      <c r="B8">
        <v>1</v>
      </c>
    </row>
    <row r="9" spans="1:2" x14ac:dyDescent="0.3">
      <c r="A9" s="31" t="s">
        <v>8691</v>
      </c>
      <c r="B9">
        <v>266</v>
      </c>
    </row>
    <row r="10" spans="1:2" x14ac:dyDescent="0.3">
      <c r="A10" s="31" t="s">
        <v>874</v>
      </c>
      <c r="B10">
        <v>134</v>
      </c>
    </row>
    <row r="11" spans="1:2" x14ac:dyDescent="0.3">
      <c r="A11" s="31" t="s">
        <v>3236</v>
      </c>
      <c r="B11">
        <v>44</v>
      </c>
    </row>
    <row r="12" spans="1:2" x14ac:dyDescent="0.3">
      <c r="A12" s="31" t="s">
        <v>7030</v>
      </c>
      <c r="B12">
        <v>93</v>
      </c>
    </row>
    <row r="13" spans="1:2" x14ac:dyDescent="0.3">
      <c r="A13" s="31" t="s">
        <v>6369</v>
      </c>
      <c r="B13">
        <v>112</v>
      </c>
    </row>
    <row r="14" spans="1:2" x14ac:dyDescent="0.3">
      <c r="A14" s="31" t="s">
        <v>6355</v>
      </c>
      <c r="B14">
        <v>39</v>
      </c>
    </row>
    <row r="15" spans="1:2" x14ac:dyDescent="0.3">
      <c r="A15" s="31" t="s">
        <v>1695</v>
      </c>
      <c r="B15">
        <v>158</v>
      </c>
    </row>
    <row r="16" spans="1:2" x14ac:dyDescent="0.3">
      <c r="A16" s="31" t="s">
        <v>14</v>
      </c>
      <c r="B16">
        <v>140</v>
      </c>
    </row>
    <row r="17" spans="1:2" x14ac:dyDescent="0.3">
      <c r="A17" s="31" t="s">
        <v>4342</v>
      </c>
      <c r="B17">
        <v>339</v>
      </c>
    </row>
    <row r="18" spans="1:2" x14ac:dyDescent="0.3">
      <c r="A18" s="31" t="s">
        <v>7572</v>
      </c>
      <c r="B18">
        <v>4</v>
      </c>
    </row>
    <row r="19" spans="1:2" x14ac:dyDescent="0.3">
      <c r="A19" s="31" t="s">
        <v>12692</v>
      </c>
      <c r="B19">
        <v>1676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81"/>
  <sheetViews>
    <sheetView tabSelected="1" workbookViewId="0">
      <pane ySplit="1" topLeftCell="A1858" activePane="bottomLeft" state="frozen"/>
      <selection pane="bottomLeft" activeCell="A1677" sqref="A1677:F1881"/>
    </sheetView>
  </sheetViews>
  <sheetFormatPr defaultColWidth="19.5546875" defaultRowHeight="14.4" x14ac:dyDescent="0.3"/>
  <cols>
    <col min="1" max="1" width="6" customWidth="1"/>
    <col min="2" max="2" width="10.109375" bestFit="1" customWidth="1"/>
    <col min="3" max="3" width="19.5546875" style="31" customWidth="1"/>
    <col min="4" max="4" width="19.44140625" bestFit="1" customWidth="1"/>
    <col min="5" max="5" width="19.109375" customWidth="1"/>
    <col min="6" max="6" width="19.33203125" bestFit="1" customWidth="1"/>
    <col min="7" max="7" width="20.109375" bestFit="1" customWidth="1"/>
    <col min="10" max="10" width="19.44140625" bestFit="1" customWidth="1"/>
    <col min="11" max="11" width="12.6640625" bestFit="1" customWidth="1"/>
    <col min="12" max="12" width="8.44140625" bestFit="1" customWidth="1"/>
    <col min="13" max="13" width="8.88671875" bestFit="1" customWidth="1"/>
    <col min="14" max="14" width="8" bestFit="1" customWidth="1"/>
    <col min="20" max="20" width="11.6640625" bestFit="1" customWidth="1"/>
  </cols>
  <sheetData>
    <row r="1" spans="1:20" x14ac:dyDescent="0.3">
      <c r="A1" s="6" t="s">
        <v>12074</v>
      </c>
      <c r="B1" s="6" t="s">
        <v>12709</v>
      </c>
      <c r="C1" s="38" t="s">
        <v>2</v>
      </c>
      <c r="D1" s="6" t="s">
        <v>3</v>
      </c>
      <c r="E1" s="6" t="s">
        <v>12150</v>
      </c>
      <c r="F1" s="6" t="s">
        <v>12694</v>
      </c>
      <c r="G1" s="6" t="s">
        <v>12062</v>
      </c>
      <c r="H1" s="6" t="s">
        <v>4</v>
      </c>
      <c r="I1" s="24" t="s">
        <v>5</v>
      </c>
      <c r="J1" s="26" t="s">
        <v>6</v>
      </c>
      <c r="K1" s="26" t="s">
        <v>12349</v>
      </c>
      <c r="L1" s="26" t="s">
        <v>12350</v>
      </c>
      <c r="M1" s="26" t="s">
        <v>12351</v>
      </c>
      <c r="N1" s="26" t="s">
        <v>12352</v>
      </c>
    </row>
    <row r="2" spans="1:20" x14ac:dyDescent="0.3">
      <c r="A2" s="7">
        <v>1</v>
      </c>
      <c r="B2" s="7" t="s">
        <v>7</v>
      </c>
      <c r="C2" s="10" t="s">
        <v>8</v>
      </c>
      <c r="D2" s="9" t="s">
        <v>9</v>
      </c>
      <c r="E2" s="9" t="s">
        <v>12360</v>
      </c>
      <c r="F2" s="9" t="s">
        <v>14</v>
      </c>
      <c r="G2" s="9" t="s">
        <v>11</v>
      </c>
      <c r="H2" s="9" t="s">
        <v>12</v>
      </c>
      <c r="I2" s="25" t="s">
        <v>13</v>
      </c>
      <c r="J2" s="27" t="s">
        <v>14</v>
      </c>
      <c r="K2" s="27"/>
      <c r="L2" s="27"/>
      <c r="M2" s="27"/>
      <c r="N2" s="28"/>
      <c r="T2" t="s">
        <v>12353</v>
      </c>
    </row>
    <row r="3" spans="1:20" x14ac:dyDescent="0.3">
      <c r="A3" s="7">
        <v>2</v>
      </c>
      <c r="B3" s="7" t="s">
        <v>15</v>
      </c>
      <c r="C3" s="10" t="s">
        <v>16</v>
      </c>
      <c r="D3" s="9" t="s">
        <v>17</v>
      </c>
      <c r="E3" s="9" t="s">
        <v>10234</v>
      </c>
      <c r="F3" s="9" t="s">
        <v>14</v>
      </c>
      <c r="G3" s="9" t="s">
        <v>19</v>
      </c>
      <c r="H3" s="9" t="s">
        <v>20</v>
      </c>
      <c r="I3" s="25" t="s">
        <v>21</v>
      </c>
      <c r="J3" s="27" t="s">
        <v>14</v>
      </c>
      <c r="K3" s="27"/>
      <c r="L3" s="27"/>
      <c r="M3" s="27"/>
      <c r="N3" s="28"/>
      <c r="T3" t="s">
        <v>12354</v>
      </c>
    </row>
    <row r="4" spans="1:20" x14ac:dyDescent="0.3">
      <c r="A4" s="7">
        <v>3</v>
      </c>
      <c r="B4" s="7" t="s">
        <v>22</v>
      </c>
      <c r="C4" s="10" t="s">
        <v>23</v>
      </c>
      <c r="D4" s="9" t="s">
        <v>24</v>
      </c>
      <c r="E4" s="9" t="s">
        <v>12357</v>
      </c>
      <c r="F4" s="9" t="s">
        <v>14</v>
      </c>
      <c r="G4" s="9"/>
      <c r="H4" s="9" t="s">
        <v>26</v>
      </c>
      <c r="I4" s="25" t="s">
        <v>27</v>
      </c>
      <c r="J4" s="27" t="s">
        <v>14</v>
      </c>
      <c r="K4" s="27"/>
      <c r="L4" s="27"/>
      <c r="M4" s="27"/>
      <c r="N4" s="28"/>
      <c r="T4" t="s">
        <v>12355</v>
      </c>
    </row>
    <row r="5" spans="1:20" x14ac:dyDescent="0.3">
      <c r="A5" s="7">
        <v>4</v>
      </c>
      <c r="B5" s="7" t="s">
        <v>28</v>
      </c>
      <c r="C5" s="10" t="s">
        <v>29</v>
      </c>
      <c r="D5" s="9" t="s">
        <v>30</v>
      </c>
      <c r="E5" s="9" t="s">
        <v>10237</v>
      </c>
      <c r="F5" s="9" t="s">
        <v>14</v>
      </c>
      <c r="G5" s="9" t="s">
        <v>32</v>
      </c>
      <c r="H5" s="9" t="s">
        <v>33</v>
      </c>
      <c r="I5" s="25"/>
      <c r="J5" s="27" t="s">
        <v>14</v>
      </c>
      <c r="K5" s="27"/>
      <c r="L5" s="27"/>
      <c r="M5" s="27"/>
      <c r="N5" s="28"/>
      <c r="T5" t="s">
        <v>12356</v>
      </c>
    </row>
    <row r="6" spans="1:20" x14ac:dyDescent="0.3">
      <c r="A6" s="7">
        <v>5</v>
      </c>
      <c r="B6" s="7" t="s">
        <v>34</v>
      </c>
      <c r="C6" s="10" t="s">
        <v>35</v>
      </c>
      <c r="D6" s="9" t="s">
        <v>36</v>
      </c>
      <c r="E6" s="9" t="s">
        <v>10238</v>
      </c>
      <c r="F6" s="9" t="s">
        <v>14</v>
      </c>
      <c r="G6" s="9" t="s">
        <v>38</v>
      </c>
      <c r="H6" s="9" t="s">
        <v>39</v>
      </c>
      <c r="I6" s="25" t="s">
        <v>40</v>
      </c>
      <c r="J6" s="27" t="s">
        <v>14</v>
      </c>
      <c r="K6" s="27"/>
      <c r="L6" s="27"/>
      <c r="M6" s="27"/>
      <c r="N6" s="28"/>
    </row>
    <row r="7" spans="1:20" x14ac:dyDescent="0.3">
      <c r="A7" s="7">
        <v>6</v>
      </c>
      <c r="B7" s="7" t="s">
        <v>41</v>
      </c>
      <c r="C7" s="10" t="s">
        <v>42</v>
      </c>
      <c r="D7" s="9" t="s">
        <v>43</v>
      </c>
      <c r="E7" s="9" t="s">
        <v>10248</v>
      </c>
      <c r="F7" s="9" t="s">
        <v>14</v>
      </c>
      <c r="G7" s="9" t="s">
        <v>45</v>
      </c>
      <c r="H7" s="9" t="s">
        <v>46</v>
      </c>
      <c r="I7" s="25" t="s">
        <v>47</v>
      </c>
      <c r="J7" s="27" t="s">
        <v>14</v>
      </c>
      <c r="K7" s="27"/>
      <c r="L7" s="27"/>
      <c r="M7" s="27"/>
      <c r="N7" s="28"/>
    </row>
    <row r="8" spans="1:20" x14ac:dyDescent="0.3">
      <c r="A8" s="7">
        <v>7</v>
      </c>
      <c r="B8" s="7" t="s">
        <v>48</v>
      </c>
      <c r="C8" s="10" t="s">
        <v>49</v>
      </c>
      <c r="D8" s="9" t="s">
        <v>50</v>
      </c>
      <c r="E8" s="9" t="s">
        <v>10241</v>
      </c>
      <c r="F8" s="9" t="s">
        <v>14</v>
      </c>
      <c r="G8" s="9" t="s">
        <v>52</v>
      </c>
      <c r="H8" s="9" t="s">
        <v>53</v>
      </c>
      <c r="I8" s="25" t="s">
        <v>54</v>
      </c>
      <c r="J8" s="27" t="s">
        <v>14</v>
      </c>
      <c r="K8" s="27"/>
      <c r="L8" s="27"/>
      <c r="M8" s="27"/>
      <c r="N8" s="28"/>
    </row>
    <row r="9" spans="1:20" x14ac:dyDescent="0.3">
      <c r="A9" s="7">
        <v>8</v>
      </c>
      <c r="B9" s="7" t="s">
        <v>55</v>
      </c>
      <c r="C9" s="10" t="s">
        <v>56</v>
      </c>
      <c r="D9" s="9" t="s">
        <v>57</v>
      </c>
      <c r="E9" s="9" t="s">
        <v>12141</v>
      </c>
      <c r="F9" s="9" t="s">
        <v>14</v>
      </c>
      <c r="G9" s="9" t="s">
        <v>59</v>
      </c>
      <c r="H9" s="9"/>
      <c r="I9" s="25" t="s">
        <v>60</v>
      </c>
      <c r="J9" s="27" t="s">
        <v>14</v>
      </c>
      <c r="K9" s="27"/>
      <c r="L9" s="27"/>
      <c r="M9" s="27"/>
      <c r="N9" s="28"/>
    </row>
    <row r="10" spans="1:20" x14ac:dyDescent="0.3">
      <c r="A10" s="7">
        <v>9</v>
      </c>
      <c r="B10" s="7" t="s">
        <v>61</v>
      </c>
      <c r="C10" s="10" t="s">
        <v>62</v>
      </c>
      <c r="D10" s="9" t="s">
        <v>63</v>
      </c>
      <c r="E10" s="9" t="s">
        <v>12142</v>
      </c>
      <c r="F10" s="9" t="s">
        <v>14</v>
      </c>
      <c r="G10" s="9" t="s">
        <v>65</v>
      </c>
      <c r="H10" s="9" t="s">
        <v>66</v>
      </c>
      <c r="I10" s="25" t="s">
        <v>67</v>
      </c>
      <c r="J10" s="27" t="s">
        <v>14</v>
      </c>
      <c r="K10" s="27"/>
      <c r="L10" s="27"/>
      <c r="M10" s="27"/>
      <c r="N10" s="28"/>
    </row>
    <row r="11" spans="1:20" x14ac:dyDescent="0.3">
      <c r="A11" s="7">
        <v>10</v>
      </c>
      <c r="B11" s="7" t="s">
        <v>68</v>
      </c>
      <c r="C11" s="10" t="s">
        <v>69</v>
      </c>
      <c r="D11" s="9" t="s">
        <v>70</v>
      </c>
      <c r="E11" s="9" t="s">
        <v>10243</v>
      </c>
      <c r="F11" s="9" t="s">
        <v>14</v>
      </c>
      <c r="G11" s="9" t="s">
        <v>72</v>
      </c>
      <c r="H11" s="9" t="s">
        <v>73</v>
      </c>
      <c r="I11" s="25" t="s">
        <v>74</v>
      </c>
      <c r="J11" s="27" t="s">
        <v>14</v>
      </c>
      <c r="K11" s="27"/>
      <c r="L11" s="27"/>
      <c r="M11" s="27"/>
      <c r="N11" s="28"/>
    </row>
    <row r="12" spans="1:20" x14ac:dyDescent="0.3">
      <c r="A12" s="7">
        <v>11</v>
      </c>
      <c r="B12" s="7" t="s">
        <v>75</v>
      </c>
      <c r="C12" s="10" t="s">
        <v>76</v>
      </c>
      <c r="D12" s="9" t="s">
        <v>77</v>
      </c>
      <c r="E12" s="9" t="s">
        <v>10256</v>
      </c>
      <c r="F12" s="9" t="s">
        <v>14</v>
      </c>
      <c r="G12" s="9" t="s">
        <v>79</v>
      </c>
      <c r="H12" s="9" t="s">
        <v>80</v>
      </c>
      <c r="I12" s="25" t="s">
        <v>81</v>
      </c>
      <c r="J12" s="27" t="s">
        <v>14</v>
      </c>
      <c r="K12" s="27"/>
      <c r="L12" s="27"/>
      <c r="M12" s="27"/>
      <c r="N12" s="28"/>
    </row>
    <row r="13" spans="1:20" ht="20.399999999999999" x14ac:dyDescent="0.3">
      <c r="A13" s="7">
        <v>12</v>
      </c>
      <c r="B13" s="7" t="s">
        <v>82</v>
      </c>
      <c r="C13" s="10" t="s">
        <v>83</v>
      </c>
      <c r="D13" s="9" t="s">
        <v>84</v>
      </c>
      <c r="E13" s="9" t="s">
        <v>12358</v>
      </c>
      <c r="F13" s="9" t="s">
        <v>14</v>
      </c>
      <c r="G13" s="9" t="s">
        <v>86</v>
      </c>
      <c r="H13" s="9" t="s">
        <v>87</v>
      </c>
      <c r="I13" s="25" t="s">
        <v>88</v>
      </c>
      <c r="J13" s="27" t="s">
        <v>14</v>
      </c>
      <c r="K13" s="27"/>
      <c r="L13" s="27"/>
      <c r="M13" s="27"/>
      <c r="N13" s="28"/>
    </row>
    <row r="14" spans="1:20" x14ac:dyDescent="0.3">
      <c r="A14" s="7">
        <v>13</v>
      </c>
      <c r="B14" s="7" t="s">
        <v>89</v>
      </c>
      <c r="C14" s="10" t="s">
        <v>90</v>
      </c>
      <c r="D14" s="9" t="s">
        <v>91</v>
      </c>
      <c r="E14" s="9" t="s">
        <v>12063</v>
      </c>
      <c r="F14" s="9" t="s">
        <v>14</v>
      </c>
      <c r="G14" s="9" t="s">
        <v>93</v>
      </c>
      <c r="H14" s="9" t="s">
        <v>93</v>
      </c>
      <c r="I14" s="25" t="s">
        <v>94</v>
      </c>
      <c r="J14" s="27" t="s">
        <v>14</v>
      </c>
      <c r="K14" s="27"/>
      <c r="L14" s="27"/>
      <c r="M14" s="27"/>
      <c r="N14" s="28"/>
    </row>
    <row r="15" spans="1:20" x14ac:dyDescent="0.3">
      <c r="A15" s="7">
        <v>14</v>
      </c>
      <c r="B15" s="7" t="s">
        <v>95</v>
      </c>
      <c r="C15" s="10" t="s">
        <v>96</v>
      </c>
      <c r="D15" s="9" t="s">
        <v>97</v>
      </c>
      <c r="E15" s="9" t="s">
        <v>10246</v>
      </c>
      <c r="F15" s="9" t="s">
        <v>14</v>
      </c>
      <c r="G15" s="9" t="s">
        <v>99</v>
      </c>
      <c r="H15" s="9"/>
      <c r="I15" s="25"/>
      <c r="J15" s="27" t="s">
        <v>14</v>
      </c>
      <c r="K15" s="27"/>
      <c r="L15" s="27"/>
      <c r="M15" s="27"/>
      <c r="N15" s="28"/>
    </row>
    <row r="16" spans="1:20" ht="20.399999999999999" x14ac:dyDescent="0.3">
      <c r="A16" s="7">
        <v>15</v>
      </c>
      <c r="B16" s="7" t="s">
        <v>100</v>
      </c>
      <c r="C16" s="10" t="s">
        <v>101</v>
      </c>
      <c r="D16" s="9" t="s">
        <v>102</v>
      </c>
      <c r="E16" s="9" t="s">
        <v>12359</v>
      </c>
      <c r="F16" s="9" t="s">
        <v>14</v>
      </c>
      <c r="G16" s="9" t="s">
        <v>104</v>
      </c>
      <c r="H16" s="9" t="s">
        <v>105</v>
      </c>
      <c r="I16" s="25" t="s">
        <v>106</v>
      </c>
      <c r="J16" s="27" t="s">
        <v>14</v>
      </c>
      <c r="K16" s="27"/>
      <c r="L16" s="27"/>
      <c r="M16" s="27"/>
      <c r="N16" s="28"/>
    </row>
    <row r="17" spans="1:14" x14ac:dyDescent="0.3">
      <c r="A17" s="7">
        <v>16</v>
      </c>
      <c r="B17" s="7" t="s">
        <v>107</v>
      </c>
      <c r="C17" s="10" t="s">
        <v>108</v>
      </c>
      <c r="D17" s="9" t="s">
        <v>109</v>
      </c>
      <c r="E17" s="9" t="s">
        <v>12360</v>
      </c>
      <c r="F17" s="9" t="s">
        <v>14</v>
      </c>
      <c r="G17" s="9" t="s">
        <v>111</v>
      </c>
      <c r="H17" s="9" t="s">
        <v>112</v>
      </c>
      <c r="I17" s="25" t="s">
        <v>113</v>
      </c>
      <c r="J17" s="27" t="s">
        <v>14</v>
      </c>
      <c r="K17" s="27"/>
      <c r="L17" s="27"/>
      <c r="M17" s="27"/>
      <c r="N17" s="28"/>
    </row>
    <row r="18" spans="1:14" x14ac:dyDescent="0.3">
      <c r="A18" s="7">
        <v>17</v>
      </c>
      <c r="B18" s="7" t="s">
        <v>114</v>
      </c>
      <c r="C18" s="10" t="s">
        <v>115</v>
      </c>
      <c r="D18" s="9" t="s">
        <v>116</v>
      </c>
      <c r="E18" s="9" t="s">
        <v>12063</v>
      </c>
      <c r="F18" s="9" t="s">
        <v>14</v>
      </c>
      <c r="G18" s="9"/>
      <c r="H18" s="9" t="s">
        <v>118</v>
      </c>
      <c r="I18" s="25" t="s">
        <v>119</v>
      </c>
      <c r="J18" s="27" t="s">
        <v>14</v>
      </c>
      <c r="K18" s="27"/>
      <c r="L18" s="27"/>
      <c r="M18" s="27"/>
      <c r="N18" s="28"/>
    </row>
    <row r="19" spans="1:14" x14ac:dyDescent="0.3">
      <c r="A19" s="7">
        <v>18</v>
      </c>
      <c r="B19" s="7" t="s">
        <v>120</v>
      </c>
      <c r="C19" s="10" t="s">
        <v>121</v>
      </c>
      <c r="D19" s="9" t="s">
        <v>122</v>
      </c>
      <c r="E19" s="9" t="s">
        <v>12064</v>
      </c>
      <c r="F19" s="9" t="s">
        <v>14</v>
      </c>
      <c r="G19" s="9" t="s">
        <v>124</v>
      </c>
      <c r="H19" s="9" t="s">
        <v>125</v>
      </c>
      <c r="I19" s="25" t="s">
        <v>126</v>
      </c>
      <c r="J19" s="27" t="s">
        <v>14</v>
      </c>
      <c r="K19" s="27"/>
      <c r="L19" s="27"/>
      <c r="M19" s="27"/>
      <c r="N19" s="28"/>
    </row>
    <row r="20" spans="1:14" ht="20.399999999999999" x14ac:dyDescent="0.3">
      <c r="A20" s="7">
        <v>19</v>
      </c>
      <c r="B20" s="7" t="s">
        <v>127</v>
      </c>
      <c r="C20" s="10" t="s">
        <v>128</v>
      </c>
      <c r="D20" s="9" t="s">
        <v>129</v>
      </c>
      <c r="E20" s="9" t="s">
        <v>12361</v>
      </c>
      <c r="F20" s="9" t="s">
        <v>14</v>
      </c>
      <c r="G20" s="9" t="s">
        <v>131</v>
      </c>
      <c r="H20" s="9" t="s">
        <v>132</v>
      </c>
      <c r="I20" s="25"/>
      <c r="J20" s="27" t="s">
        <v>14</v>
      </c>
      <c r="K20" s="27"/>
      <c r="L20" s="27"/>
      <c r="M20" s="27"/>
      <c r="N20" s="28"/>
    </row>
    <row r="21" spans="1:14" x14ac:dyDescent="0.3">
      <c r="A21" s="7">
        <v>20</v>
      </c>
      <c r="B21" s="7" t="s">
        <v>133</v>
      </c>
      <c r="C21" s="10" t="s">
        <v>134</v>
      </c>
      <c r="D21" s="9" t="s">
        <v>135</v>
      </c>
      <c r="E21" s="9" t="s">
        <v>10248</v>
      </c>
      <c r="F21" s="9" t="s">
        <v>14</v>
      </c>
      <c r="G21" s="9" t="s">
        <v>137</v>
      </c>
      <c r="H21" s="9" t="s">
        <v>138</v>
      </c>
      <c r="I21" s="25" t="s">
        <v>139</v>
      </c>
      <c r="J21" s="27" t="s">
        <v>14</v>
      </c>
      <c r="K21" s="27"/>
      <c r="L21" s="27"/>
      <c r="M21" s="27"/>
      <c r="N21" s="28"/>
    </row>
    <row r="22" spans="1:14" x14ac:dyDescent="0.3">
      <c r="A22" s="7">
        <v>21</v>
      </c>
      <c r="B22" s="7" t="s">
        <v>140</v>
      </c>
      <c r="C22" s="10" t="s">
        <v>141</v>
      </c>
      <c r="D22" s="9" t="s">
        <v>142</v>
      </c>
      <c r="E22" s="9" t="s">
        <v>10249</v>
      </c>
      <c r="F22" s="9" t="s">
        <v>14</v>
      </c>
      <c r="G22" s="9" t="s">
        <v>144</v>
      </c>
      <c r="H22" s="9"/>
      <c r="I22" s="25"/>
      <c r="J22" s="27" t="s">
        <v>14</v>
      </c>
      <c r="K22" s="27"/>
      <c r="L22" s="27"/>
      <c r="M22" s="27"/>
      <c r="N22" s="28"/>
    </row>
    <row r="23" spans="1:14" x14ac:dyDescent="0.3">
      <c r="A23" s="7">
        <v>22</v>
      </c>
      <c r="B23" s="7" t="s">
        <v>145</v>
      </c>
      <c r="C23" s="10" t="s">
        <v>146</v>
      </c>
      <c r="D23" s="9" t="s">
        <v>147</v>
      </c>
      <c r="E23" s="9" t="s">
        <v>12065</v>
      </c>
      <c r="F23" s="9" t="s">
        <v>14</v>
      </c>
      <c r="G23" s="9" t="s">
        <v>149</v>
      </c>
      <c r="H23" s="9" t="s">
        <v>150</v>
      </c>
      <c r="I23" s="25" t="s">
        <v>151</v>
      </c>
      <c r="J23" s="27" t="s">
        <v>14</v>
      </c>
      <c r="K23" s="27"/>
      <c r="L23" s="27"/>
      <c r="M23" s="27"/>
      <c r="N23" s="28"/>
    </row>
    <row r="24" spans="1:14" x14ac:dyDescent="0.3">
      <c r="A24" s="7">
        <v>23</v>
      </c>
      <c r="B24" s="7" t="s">
        <v>152</v>
      </c>
      <c r="C24" s="10" t="s">
        <v>153</v>
      </c>
      <c r="D24" s="9" t="s">
        <v>154</v>
      </c>
      <c r="E24" s="9" t="s">
        <v>10249</v>
      </c>
      <c r="F24" s="9" t="s">
        <v>14</v>
      </c>
      <c r="G24" s="9" t="s">
        <v>156</v>
      </c>
      <c r="H24" s="9" t="s">
        <v>157</v>
      </c>
      <c r="I24" s="25" t="s">
        <v>158</v>
      </c>
      <c r="J24" s="27" t="s">
        <v>14</v>
      </c>
      <c r="K24" s="27"/>
      <c r="L24" s="27"/>
      <c r="M24" s="27"/>
      <c r="N24" s="28"/>
    </row>
    <row r="25" spans="1:14" x14ac:dyDescent="0.3">
      <c r="A25" s="7">
        <v>24</v>
      </c>
      <c r="B25" s="7" t="s">
        <v>159</v>
      </c>
      <c r="C25" s="10" t="s">
        <v>160</v>
      </c>
      <c r="D25" s="9" t="s">
        <v>161</v>
      </c>
      <c r="E25" s="9" t="s">
        <v>10251</v>
      </c>
      <c r="F25" s="9" t="s">
        <v>14</v>
      </c>
      <c r="G25" s="9" t="s">
        <v>163</v>
      </c>
      <c r="H25" s="9" t="s">
        <v>164</v>
      </c>
      <c r="I25" s="25"/>
      <c r="J25" s="27" t="s">
        <v>14</v>
      </c>
      <c r="K25" s="27"/>
      <c r="L25" s="27"/>
      <c r="M25" s="27"/>
      <c r="N25" s="28"/>
    </row>
    <row r="26" spans="1:14" x14ac:dyDescent="0.3">
      <c r="A26" s="7">
        <v>25</v>
      </c>
      <c r="B26" s="7" t="s">
        <v>165</v>
      </c>
      <c r="C26" s="10" t="s">
        <v>166</v>
      </c>
      <c r="D26" s="9" t="s">
        <v>167</v>
      </c>
      <c r="E26" s="9" t="s">
        <v>12360</v>
      </c>
      <c r="F26" s="9" t="s">
        <v>14</v>
      </c>
      <c r="G26" s="9" t="s">
        <v>169</v>
      </c>
      <c r="H26" s="9" t="s">
        <v>170</v>
      </c>
      <c r="I26" s="25" t="s">
        <v>171</v>
      </c>
      <c r="J26" s="27" t="s">
        <v>14</v>
      </c>
      <c r="K26" s="27"/>
      <c r="L26" s="27"/>
      <c r="M26" s="27"/>
      <c r="N26" s="28"/>
    </row>
    <row r="27" spans="1:14" x14ac:dyDescent="0.3">
      <c r="A27" s="7">
        <v>26</v>
      </c>
      <c r="B27" s="7" t="s">
        <v>172</v>
      </c>
      <c r="C27" s="10" t="s">
        <v>173</v>
      </c>
      <c r="D27" s="9" t="s">
        <v>174</v>
      </c>
      <c r="E27" s="9" t="s">
        <v>12066</v>
      </c>
      <c r="F27" s="9" t="s">
        <v>14</v>
      </c>
      <c r="G27" s="9" t="s">
        <v>176</v>
      </c>
      <c r="H27" s="9" t="s">
        <v>177</v>
      </c>
      <c r="I27" s="25" t="s">
        <v>178</v>
      </c>
      <c r="J27" s="27" t="s">
        <v>14</v>
      </c>
      <c r="K27" s="27"/>
      <c r="L27" s="27"/>
      <c r="M27" s="27"/>
      <c r="N27" s="28"/>
    </row>
    <row r="28" spans="1:14" x14ac:dyDescent="0.3">
      <c r="A28" s="7">
        <v>27</v>
      </c>
      <c r="B28" s="7" t="s">
        <v>179</v>
      </c>
      <c r="C28" s="10" t="s">
        <v>180</v>
      </c>
      <c r="D28" s="9" t="s">
        <v>181</v>
      </c>
      <c r="E28" s="9" t="s">
        <v>12131</v>
      </c>
      <c r="F28" s="9" t="s">
        <v>14</v>
      </c>
      <c r="G28" s="9" t="s">
        <v>183</v>
      </c>
      <c r="H28" s="9" t="s">
        <v>184</v>
      </c>
      <c r="I28" s="25" t="s">
        <v>185</v>
      </c>
      <c r="J28" s="27" t="s">
        <v>14</v>
      </c>
      <c r="K28" s="27"/>
      <c r="L28" s="27"/>
      <c r="M28" s="27"/>
      <c r="N28" s="28"/>
    </row>
    <row r="29" spans="1:14" x14ac:dyDescent="0.3">
      <c r="A29" s="7">
        <v>28</v>
      </c>
      <c r="B29" s="7" t="s">
        <v>186</v>
      </c>
      <c r="C29" s="10" t="s">
        <v>187</v>
      </c>
      <c r="D29" s="9" t="s">
        <v>188</v>
      </c>
      <c r="E29" s="9" t="s">
        <v>12063</v>
      </c>
      <c r="F29" s="9" t="s">
        <v>14</v>
      </c>
      <c r="G29" s="9" t="s">
        <v>190</v>
      </c>
      <c r="H29" s="9" t="s">
        <v>191</v>
      </c>
      <c r="I29" s="25" t="s">
        <v>192</v>
      </c>
      <c r="J29" s="27" t="s">
        <v>14</v>
      </c>
      <c r="K29" s="27"/>
      <c r="L29" s="27"/>
      <c r="M29" s="27"/>
      <c r="N29" s="28"/>
    </row>
    <row r="30" spans="1:14" x14ac:dyDescent="0.3">
      <c r="A30" s="7">
        <v>29</v>
      </c>
      <c r="B30" s="7" t="s">
        <v>193</v>
      </c>
      <c r="C30" s="10" t="s">
        <v>194</v>
      </c>
      <c r="D30" s="9" t="s">
        <v>195</v>
      </c>
      <c r="E30" s="9" t="s">
        <v>10252</v>
      </c>
      <c r="F30" s="9" t="s">
        <v>14</v>
      </c>
      <c r="G30" s="9"/>
      <c r="H30" s="9"/>
      <c r="I30" s="25"/>
      <c r="J30" s="27" t="s">
        <v>14</v>
      </c>
      <c r="K30" s="27"/>
      <c r="L30" s="27"/>
      <c r="M30" s="27"/>
      <c r="N30" s="28"/>
    </row>
    <row r="31" spans="1:14" ht="20.399999999999999" x14ac:dyDescent="0.3">
      <c r="A31" s="7">
        <v>30</v>
      </c>
      <c r="B31" s="7" t="s">
        <v>197</v>
      </c>
      <c r="C31" s="10" t="s">
        <v>198</v>
      </c>
      <c r="D31" s="9" t="s">
        <v>199</v>
      </c>
      <c r="E31" s="9" t="s">
        <v>12362</v>
      </c>
      <c r="F31" s="9" t="s">
        <v>14</v>
      </c>
      <c r="G31" s="9" t="s">
        <v>201</v>
      </c>
      <c r="H31" s="9"/>
      <c r="I31" s="25" t="s">
        <v>202</v>
      </c>
      <c r="J31" s="27" t="s">
        <v>14</v>
      </c>
      <c r="K31" s="27"/>
      <c r="L31" s="27"/>
      <c r="M31" s="27"/>
      <c r="N31" s="28"/>
    </row>
    <row r="32" spans="1:14" x14ac:dyDescent="0.3">
      <c r="A32" s="7">
        <v>31</v>
      </c>
      <c r="B32" s="7" t="s">
        <v>203</v>
      </c>
      <c r="C32" s="10" t="s">
        <v>204</v>
      </c>
      <c r="D32" s="9" t="s">
        <v>205</v>
      </c>
      <c r="E32" s="9" t="s">
        <v>10253</v>
      </c>
      <c r="F32" s="9" t="s">
        <v>14</v>
      </c>
      <c r="G32" s="9" t="s">
        <v>207</v>
      </c>
      <c r="H32" s="9" t="s">
        <v>208</v>
      </c>
      <c r="I32" s="25" t="s">
        <v>209</v>
      </c>
      <c r="J32" s="27" t="s">
        <v>14</v>
      </c>
      <c r="K32" s="27"/>
      <c r="L32" s="27"/>
      <c r="M32" s="27"/>
      <c r="N32" s="28"/>
    </row>
    <row r="33" spans="1:14" x14ac:dyDescent="0.3">
      <c r="A33" s="7">
        <v>32</v>
      </c>
      <c r="B33" s="7" t="s">
        <v>210</v>
      </c>
      <c r="C33" s="10" t="s">
        <v>211</v>
      </c>
      <c r="D33" s="9" t="s">
        <v>212</v>
      </c>
      <c r="E33" s="9" t="s">
        <v>12363</v>
      </c>
      <c r="F33" s="9" t="s">
        <v>14</v>
      </c>
      <c r="G33" s="9" t="s">
        <v>214</v>
      </c>
      <c r="H33" s="9" t="s">
        <v>215</v>
      </c>
      <c r="I33" s="25"/>
      <c r="J33" s="27" t="s">
        <v>14</v>
      </c>
      <c r="K33" s="27"/>
      <c r="L33" s="27"/>
      <c r="M33" s="27"/>
      <c r="N33" s="28"/>
    </row>
    <row r="34" spans="1:14" x14ac:dyDescent="0.3">
      <c r="A34" s="7">
        <v>33</v>
      </c>
      <c r="B34" s="7" t="s">
        <v>216</v>
      </c>
      <c r="C34" s="10" t="s">
        <v>217</v>
      </c>
      <c r="D34" s="9" t="s">
        <v>218</v>
      </c>
      <c r="E34" s="9" t="s">
        <v>12364</v>
      </c>
      <c r="F34" s="9" t="s">
        <v>14</v>
      </c>
      <c r="G34" s="9" t="s">
        <v>220</v>
      </c>
      <c r="H34" s="9"/>
      <c r="I34" s="25"/>
      <c r="J34" s="27" t="s">
        <v>14</v>
      </c>
      <c r="K34" s="27"/>
      <c r="L34" s="27"/>
      <c r="M34" s="27"/>
      <c r="N34" s="28"/>
    </row>
    <row r="35" spans="1:14" x14ac:dyDescent="0.3">
      <c r="A35" s="7">
        <v>34</v>
      </c>
      <c r="B35" s="7" t="s">
        <v>221</v>
      </c>
      <c r="C35" s="10" t="s">
        <v>222</v>
      </c>
      <c r="D35" s="9" t="s">
        <v>223</v>
      </c>
      <c r="E35" s="9" t="s">
        <v>12365</v>
      </c>
      <c r="F35" s="9" t="s">
        <v>14</v>
      </c>
      <c r="G35" s="9"/>
      <c r="H35" s="9"/>
      <c r="I35" s="25"/>
      <c r="J35" s="27" t="s">
        <v>14</v>
      </c>
      <c r="K35" s="27"/>
      <c r="L35" s="27"/>
      <c r="M35" s="27"/>
      <c r="N35" s="28"/>
    </row>
    <row r="36" spans="1:14" x14ac:dyDescent="0.3">
      <c r="A36" s="7">
        <v>35</v>
      </c>
      <c r="B36" s="7" t="s">
        <v>225</v>
      </c>
      <c r="C36" s="10" t="s">
        <v>226</v>
      </c>
      <c r="D36" s="9" t="s">
        <v>227</v>
      </c>
      <c r="E36" s="9" t="s">
        <v>10248</v>
      </c>
      <c r="F36" s="9" t="s">
        <v>14</v>
      </c>
      <c r="G36" s="9" t="s">
        <v>229</v>
      </c>
      <c r="H36" s="9" t="s">
        <v>230</v>
      </c>
      <c r="I36" s="25" t="s">
        <v>231</v>
      </c>
      <c r="J36" s="27" t="s">
        <v>14</v>
      </c>
      <c r="K36" s="27"/>
      <c r="L36" s="27"/>
      <c r="M36" s="27"/>
      <c r="N36" s="28"/>
    </row>
    <row r="37" spans="1:14" x14ac:dyDescent="0.3">
      <c r="A37" s="7">
        <v>36</v>
      </c>
      <c r="B37" s="7" t="s">
        <v>232</v>
      </c>
      <c r="C37" s="10" t="s">
        <v>233</v>
      </c>
      <c r="D37" s="9" t="s">
        <v>234</v>
      </c>
      <c r="E37" s="9" t="s">
        <v>12063</v>
      </c>
      <c r="F37" s="9" t="s">
        <v>14</v>
      </c>
      <c r="G37" s="9" t="s">
        <v>236</v>
      </c>
      <c r="H37" s="9" t="s">
        <v>237</v>
      </c>
      <c r="I37" s="25" t="s">
        <v>238</v>
      </c>
      <c r="J37" s="27" t="s">
        <v>14</v>
      </c>
      <c r="K37" s="27"/>
      <c r="L37" s="27"/>
      <c r="M37" s="27"/>
      <c r="N37" s="28"/>
    </row>
    <row r="38" spans="1:14" ht="20.399999999999999" x14ac:dyDescent="0.3">
      <c r="A38" s="7">
        <v>37</v>
      </c>
      <c r="B38" s="7" t="s">
        <v>239</v>
      </c>
      <c r="C38" s="10" t="s">
        <v>240</v>
      </c>
      <c r="D38" s="9" t="s">
        <v>241</v>
      </c>
      <c r="E38" s="9" t="s">
        <v>12366</v>
      </c>
      <c r="F38" s="9" t="s">
        <v>14</v>
      </c>
      <c r="G38" s="9" t="s">
        <v>243</v>
      </c>
      <c r="H38" s="9" t="s">
        <v>244</v>
      </c>
      <c r="I38" s="25" t="s">
        <v>245</v>
      </c>
      <c r="J38" s="27" t="s">
        <v>14</v>
      </c>
      <c r="K38" s="27"/>
      <c r="L38" s="27"/>
      <c r="M38" s="27"/>
      <c r="N38" s="28"/>
    </row>
    <row r="39" spans="1:14" x14ac:dyDescent="0.3">
      <c r="A39" s="7">
        <v>38</v>
      </c>
      <c r="B39" s="7" t="s">
        <v>246</v>
      </c>
      <c r="C39" s="10" t="s">
        <v>247</v>
      </c>
      <c r="D39" s="9" t="s">
        <v>248</v>
      </c>
      <c r="E39" s="9" t="s">
        <v>12068</v>
      </c>
      <c r="F39" s="9" t="s">
        <v>14</v>
      </c>
      <c r="G39" s="9"/>
      <c r="H39" s="9"/>
      <c r="I39" s="25" t="s">
        <v>250</v>
      </c>
      <c r="J39" s="27" t="s">
        <v>14</v>
      </c>
      <c r="K39" s="27"/>
      <c r="L39" s="27"/>
      <c r="M39" s="27"/>
      <c r="N39" s="28"/>
    </row>
    <row r="40" spans="1:14" x14ac:dyDescent="0.3">
      <c r="A40" s="7">
        <v>39</v>
      </c>
      <c r="B40" s="7" t="s">
        <v>251</v>
      </c>
      <c r="C40" s="10" t="s">
        <v>252</v>
      </c>
      <c r="D40" s="9" t="s">
        <v>253</v>
      </c>
      <c r="E40" s="9" t="s">
        <v>10255</v>
      </c>
      <c r="F40" s="9" t="s">
        <v>14</v>
      </c>
      <c r="G40" s="9" t="s">
        <v>255</v>
      </c>
      <c r="H40" s="9" t="s">
        <v>256</v>
      </c>
      <c r="I40" s="25"/>
      <c r="J40" s="27" t="s">
        <v>14</v>
      </c>
      <c r="K40" s="27"/>
      <c r="L40" s="27"/>
      <c r="M40" s="27"/>
      <c r="N40" s="28"/>
    </row>
    <row r="41" spans="1:14" ht="20.399999999999999" x14ac:dyDescent="0.3">
      <c r="A41" s="7">
        <v>40</v>
      </c>
      <c r="B41" s="7" t="s">
        <v>257</v>
      </c>
      <c r="C41" s="10" t="s">
        <v>258</v>
      </c>
      <c r="D41" s="9" t="s">
        <v>259</v>
      </c>
      <c r="E41" s="9" t="s">
        <v>12066</v>
      </c>
      <c r="F41" s="9" t="s">
        <v>14</v>
      </c>
      <c r="G41" s="9" t="s">
        <v>261</v>
      </c>
      <c r="H41" s="9"/>
      <c r="I41" s="25" t="s">
        <v>262</v>
      </c>
      <c r="J41" s="27" t="s">
        <v>14</v>
      </c>
      <c r="K41" s="27"/>
      <c r="L41" s="27"/>
      <c r="M41" s="27"/>
      <c r="N41" s="28"/>
    </row>
    <row r="42" spans="1:14" ht="20.399999999999999" x14ac:dyDescent="0.3">
      <c r="A42" s="7">
        <v>41</v>
      </c>
      <c r="B42" s="7" t="s">
        <v>263</v>
      </c>
      <c r="C42" s="10" t="s">
        <v>264</v>
      </c>
      <c r="D42" s="9" t="s">
        <v>265</v>
      </c>
      <c r="E42" s="9" t="s">
        <v>12069</v>
      </c>
      <c r="F42" s="9" t="s">
        <v>14</v>
      </c>
      <c r="G42" s="9" t="s">
        <v>267</v>
      </c>
      <c r="H42" s="9"/>
      <c r="I42" s="25"/>
      <c r="J42" s="27" t="s">
        <v>14</v>
      </c>
      <c r="K42" s="27"/>
      <c r="L42" s="27"/>
      <c r="M42" s="27"/>
      <c r="N42" s="28"/>
    </row>
    <row r="43" spans="1:14" x14ac:dyDescent="0.3">
      <c r="A43" s="7">
        <v>42</v>
      </c>
      <c r="B43" s="7" t="s">
        <v>268</v>
      </c>
      <c r="C43" s="10" t="s">
        <v>269</v>
      </c>
      <c r="D43" s="9" t="s">
        <v>270</v>
      </c>
      <c r="E43" s="9" t="s">
        <v>10256</v>
      </c>
      <c r="F43" s="9" t="s">
        <v>14</v>
      </c>
      <c r="G43" s="9" t="s">
        <v>272</v>
      </c>
      <c r="H43" s="9" t="s">
        <v>273</v>
      </c>
      <c r="I43" s="25" t="s">
        <v>274</v>
      </c>
      <c r="J43" s="27" t="s">
        <v>14</v>
      </c>
      <c r="K43" s="27"/>
      <c r="L43" s="27"/>
      <c r="M43" s="27"/>
      <c r="N43" s="28"/>
    </row>
    <row r="44" spans="1:14" x14ac:dyDescent="0.3">
      <c r="A44" s="7">
        <v>43</v>
      </c>
      <c r="B44" s="7" t="s">
        <v>275</v>
      </c>
      <c r="C44" s="10" t="s">
        <v>276</v>
      </c>
      <c r="D44" s="9" t="s">
        <v>277</v>
      </c>
      <c r="E44" s="9" t="s">
        <v>12367</v>
      </c>
      <c r="F44" s="9" t="s">
        <v>14</v>
      </c>
      <c r="G44" s="9" t="s">
        <v>279</v>
      </c>
      <c r="H44" s="9" t="s">
        <v>280</v>
      </c>
      <c r="I44" s="25" t="s">
        <v>281</v>
      </c>
      <c r="J44" s="27" t="s">
        <v>14</v>
      </c>
      <c r="K44" s="27"/>
      <c r="L44" s="27"/>
      <c r="M44" s="27"/>
      <c r="N44" s="28"/>
    </row>
    <row r="45" spans="1:14" ht="20.399999999999999" x14ac:dyDescent="0.3">
      <c r="A45" s="7">
        <v>44</v>
      </c>
      <c r="B45" s="7" t="s">
        <v>282</v>
      </c>
      <c r="C45" s="10" t="s">
        <v>283</v>
      </c>
      <c r="D45" s="9" t="s">
        <v>284</v>
      </c>
      <c r="E45" s="9" t="s">
        <v>12067</v>
      </c>
      <c r="F45" s="9" t="s">
        <v>14</v>
      </c>
      <c r="G45" s="9" t="s">
        <v>286</v>
      </c>
      <c r="H45" s="9" t="s">
        <v>287</v>
      </c>
      <c r="I45" s="25"/>
      <c r="J45" s="27" t="s">
        <v>14</v>
      </c>
      <c r="K45" s="27"/>
      <c r="L45" s="27"/>
      <c r="M45" s="27"/>
      <c r="N45" s="28"/>
    </row>
    <row r="46" spans="1:14" x14ac:dyDescent="0.3">
      <c r="A46" s="7">
        <v>45</v>
      </c>
      <c r="B46" s="7" t="s">
        <v>288</v>
      </c>
      <c r="C46" s="10" t="s">
        <v>289</v>
      </c>
      <c r="D46" s="9" t="s">
        <v>290</v>
      </c>
      <c r="E46" s="9" t="s">
        <v>12063</v>
      </c>
      <c r="F46" s="9" t="s">
        <v>14</v>
      </c>
      <c r="G46" s="9" t="s">
        <v>292</v>
      </c>
      <c r="H46" s="9" t="s">
        <v>293</v>
      </c>
      <c r="I46" s="25" t="s">
        <v>294</v>
      </c>
      <c r="J46" s="27" t="s">
        <v>14</v>
      </c>
      <c r="K46" s="27"/>
      <c r="L46" s="27"/>
      <c r="M46" s="27"/>
      <c r="N46" s="28"/>
    </row>
    <row r="47" spans="1:14" x14ac:dyDescent="0.3">
      <c r="A47" s="7">
        <v>46</v>
      </c>
      <c r="B47" s="7" t="s">
        <v>295</v>
      </c>
      <c r="C47" s="10" t="s">
        <v>296</v>
      </c>
      <c r="D47" s="9" t="s">
        <v>297</v>
      </c>
      <c r="E47" s="9" t="s">
        <v>10237</v>
      </c>
      <c r="F47" s="9" t="s">
        <v>14</v>
      </c>
      <c r="G47" s="9"/>
      <c r="H47" s="9" t="s">
        <v>299</v>
      </c>
      <c r="I47" s="25" t="s">
        <v>300</v>
      </c>
      <c r="J47" s="27" t="s">
        <v>14</v>
      </c>
      <c r="K47" s="27"/>
      <c r="L47" s="27"/>
      <c r="M47" s="27"/>
      <c r="N47" s="28"/>
    </row>
    <row r="48" spans="1:14" x14ac:dyDescent="0.3">
      <c r="A48" s="7">
        <v>47</v>
      </c>
      <c r="B48" s="7" t="s">
        <v>301</v>
      </c>
      <c r="C48" s="10" t="s">
        <v>302</v>
      </c>
      <c r="D48" s="9" t="s">
        <v>303</v>
      </c>
      <c r="E48" s="9" t="s">
        <v>12071</v>
      </c>
      <c r="F48" s="9" t="s">
        <v>14</v>
      </c>
      <c r="G48" s="9" t="s">
        <v>305</v>
      </c>
      <c r="H48" s="9" t="s">
        <v>306</v>
      </c>
      <c r="I48" s="25" t="s">
        <v>307</v>
      </c>
      <c r="J48" s="27" t="s">
        <v>14</v>
      </c>
      <c r="K48" s="27"/>
      <c r="L48" s="27"/>
      <c r="M48" s="27"/>
      <c r="N48" s="28"/>
    </row>
    <row r="49" spans="1:14" x14ac:dyDescent="0.3">
      <c r="A49" s="7">
        <v>48</v>
      </c>
      <c r="B49" s="7" t="s">
        <v>308</v>
      </c>
      <c r="C49" s="10" t="s">
        <v>309</v>
      </c>
      <c r="D49" s="9" t="s">
        <v>310</v>
      </c>
      <c r="E49" s="9" t="s">
        <v>12368</v>
      </c>
      <c r="F49" s="9" t="s">
        <v>14</v>
      </c>
      <c r="G49" s="9"/>
      <c r="H49" s="9"/>
      <c r="I49" s="25" t="s">
        <v>312</v>
      </c>
      <c r="J49" s="27" t="s">
        <v>14</v>
      </c>
      <c r="K49" s="27"/>
      <c r="L49" s="27"/>
      <c r="M49" s="27"/>
      <c r="N49" s="28"/>
    </row>
    <row r="50" spans="1:14" x14ac:dyDescent="0.3">
      <c r="A50" s="7">
        <v>49</v>
      </c>
      <c r="B50" s="7" t="s">
        <v>313</v>
      </c>
      <c r="C50" s="10" t="s">
        <v>314</v>
      </c>
      <c r="D50" s="9" t="s">
        <v>315</v>
      </c>
      <c r="E50" s="9" t="s">
        <v>10248</v>
      </c>
      <c r="F50" s="9" t="s">
        <v>14</v>
      </c>
      <c r="G50" s="9" t="s">
        <v>317</v>
      </c>
      <c r="H50" s="9"/>
      <c r="I50" s="25" t="s">
        <v>318</v>
      </c>
      <c r="J50" s="27" t="s">
        <v>14</v>
      </c>
      <c r="K50" s="27"/>
      <c r="L50" s="27"/>
      <c r="M50" s="27"/>
      <c r="N50" s="28"/>
    </row>
    <row r="51" spans="1:14" x14ac:dyDescent="0.3">
      <c r="A51" s="7">
        <v>50</v>
      </c>
      <c r="B51" s="7" t="s">
        <v>319</v>
      </c>
      <c r="C51" s="10" t="s">
        <v>320</v>
      </c>
      <c r="D51" s="9" t="s">
        <v>321</v>
      </c>
      <c r="E51" s="9" t="s">
        <v>12710</v>
      </c>
      <c r="F51" s="9" t="s">
        <v>14</v>
      </c>
      <c r="G51" s="9" t="s">
        <v>323</v>
      </c>
      <c r="H51" s="9" t="s">
        <v>324</v>
      </c>
      <c r="I51" s="25" t="s">
        <v>325</v>
      </c>
      <c r="J51" s="27" t="s">
        <v>14</v>
      </c>
      <c r="K51" s="27"/>
      <c r="L51" s="27"/>
      <c r="M51" s="27"/>
      <c r="N51" s="28"/>
    </row>
    <row r="52" spans="1:14" x14ac:dyDescent="0.3">
      <c r="A52" s="7">
        <v>51</v>
      </c>
      <c r="B52" s="7" t="s">
        <v>326</v>
      </c>
      <c r="C52" s="10" t="s">
        <v>327</v>
      </c>
      <c r="D52" s="9" t="s">
        <v>328</v>
      </c>
      <c r="E52" s="9" t="s">
        <v>10237</v>
      </c>
      <c r="F52" s="9" t="s">
        <v>14</v>
      </c>
      <c r="G52" s="9" t="s">
        <v>330</v>
      </c>
      <c r="H52" s="9" t="s">
        <v>331</v>
      </c>
      <c r="I52" s="25" t="s">
        <v>332</v>
      </c>
      <c r="J52" s="27" t="s">
        <v>14</v>
      </c>
      <c r="K52" s="27"/>
      <c r="L52" s="27"/>
      <c r="M52" s="27"/>
      <c r="N52" s="28"/>
    </row>
    <row r="53" spans="1:14" x14ac:dyDescent="0.3">
      <c r="A53" s="7">
        <v>52</v>
      </c>
      <c r="B53" s="7" t="s">
        <v>333</v>
      </c>
      <c r="C53" s="10" t="s">
        <v>334</v>
      </c>
      <c r="D53" s="9" t="s">
        <v>335</v>
      </c>
      <c r="E53" s="9" t="s">
        <v>10259</v>
      </c>
      <c r="F53" s="9" t="s">
        <v>14</v>
      </c>
      <c r="G53" s="9" t="s">
        <v>337</v>
      </c>
      <c r="H53" s="9" t="s">
        <v>338</v>
      </c>
      <c r="I53" s="25" t="s">
        <v>339</v>
      </c>
      <c r="J53" s="27" t="s">
        <v>14</v>
      </c>
      <c r="K53" s="27"/>
      <c r="L53" s="27"/>
      <c r="M53" s="27"/>
      <c r="N53" s="28"/>
    </row>
    <row r="54" spans="1:14" x14ac:dyDescent="0.3">
      <c r="A54" s="7">
        <v>53</v>
      </c>
      <c r="B54" s="7" t="s">
        <v>340</v>
      </c>
      <c r="C54" s="10" t="s">
        <v>341</v>
      </c>
      <c r="D54" s="9" t="s">
        <v>342</v>
      </c>
      <c r="E54" s="9" t="s">
        <v>12072</v>
      </c>
      <c r="F54" s="9" t="s">
        <v>14</v>
      </c>
      <c r="G54" s="9" t="s">
        <v>344</v>
      </c>
      <c r="H54" s="9" t="s">
        <v>345</v>
      </c>
      <c r="I54" s="25" t="s">
        <v>346</v>
      </c>
      <c r="J54" s="27" t="s">
        <v>14</v>
      </c>
      <c r="K54" s="27"/>
      <c r="L54" s="27"/>
      <c r="M54" s="27"/>
      <c r="N54" s="28"/>
    </row>
    <row r="55" spans="1:14" x14ac:dyDescent="0.3">
      <c r="A55" s="7">
        <v>54</v>
      </c>
      <c r="B55" s="7" t="s">
        <v>347</v>
      </c>
      <c r="C55" s="10" t="s">
        <v>348</v>
      </c>
      <c r="D55" s="9" t="s">
        <v>349</v>
      </c>
      <c r="E55" s="9" t="s">
        <v>12370</v>
      </c>
      <c r="F55" s="9" t="s">
        <v>14</v>
      </c>
      <c r="G55" s="9" t="s">
        <v>351</v>
      </c>
      <c r="H55" s="9" t="s">
        <v>352</v>
      </c>
      <c r="I55" s="25" t="s">
        <v>353</v>
      </c>
      <c r="J55" s="27" t="s">
        <v>14</v>
      </c>
      <c r="K55" s="27"/>
      <c r="L55" s="27"/>
      <c r="M55" s="27"/>
      <c r="N55" s="28"/>
    </row>
    <row r="56" spans="1:14" x14ac:dyDescent="0.3">
      <c r="A56" s="7">
        <v>55</v>
      </c>
      <c r="B56" s="7" t="s">
        <v>354</v>
      </c>
      <c r="C56" s="10" t="s">
        <v>355</v>
      </c>
      <c r="D56" s="9" t="s">
        <v>356</v>
      </c>
      <c r="E56" s="9" t="s">
        <v>10249</v>
      </c>
      <c r="F56" s="9" t="s">
        <v>14</v>
      </c>
      <c r="G56" s="9" t="s">
        <v>358</v>
      </c>
      <c r="H56" s="9"/>
      <c r="I56" s="25" t="s">
        <v>359</v>
      </c>
      <c r="J56" s="27" t="s">
        <v>14</v>
      </c>
      <c r="K56" s="27"/>
      <c r="L56" s="27"/>
      <c r="M56" s="27"/>
      <c r="N56" s="28"/>
    </row>
    <row r="57" spans="1:14" x14ac:dyDescent="0.3">
      <c r="A57" s="7">
        <v>56</v>
      </c>
      <c r="B57" s="7" t="s">
        <v>360</v>
      </c>
      <c r="C57" s="10" t="s">
        <v>361</v>
      </c>
      <c r="D57" s="9" t="s">
        <v>362</v>
      </c>
      <c r="E57" s="9" t="s">
        <v>12371</v>
      </c>
      <c r="F57" s="9" t="s">
        <v>14</v>
      </c>
      <c r="G57" s="9" t="s">
        <v>364</v>
      </c>
      <c r="H57" s="9" t="s">
        <v>365</v>
      </c>
      <c r="I57" s="25" t="s">
        <v>366</v>
      </c>
      <c r="J57" s="27" t="s">
        <v>14</v>
      </c>
      <c r="K57" s="27"/>
      <c r="L57" s="27"/>
      <c r="M57" s="27"/>
      <c r="N57" s="28"/>
    </row>
    <row r="58" spans="1:14" x14ac:dyDescent="0.3">
      <c r="A58" s="7">
        <v>57</v>
      </c>
      <c r="B58" s="7" t="s">
        <v>367</v>
      </c>
      <c r="C58" s="10" t="s">
        <v>368</v>
      </c>
      <c r="D58" s="9" t="s">
        <v>369</v>
      </c>
      <c r="E58" s="9" t="s">
        <v>10261</v>
      </c>
      <c r="F58" s="9" t="s">
        <v>14</v>
      </c>
      <c r="G58" s="9" t="s">
        <v>371</v>
      </c>
      <c r="H58" s="9"/>
      <c r="I58" s="25" t="s">
        <v>372</v>
      </c>
      <c r="J58" s="27" t="s">
        <v>14</v>
      </c>
      <c r="K58" s="27"/>
      <c r="L58" s="27"/>
      <c r="M58" s="27"/>
      <c r="N58" s="28"/>
    </row>
    <row r="59" spans="1:14" x14ac:dyDescent="0.3">
      <c r="A59" s="7">
        <v>58</v>
      </c>
      <c r="B59" s="7" t="s">
        <v>373</v>
      </c>
      <c r="C59" s="10" t="s">
        <v>374</v>
      </c>
      <c r="D59" s="9" t="s">
        <v>375</v>
      </c>
      <c r="E59" s="9" t="s">
        <v>10237</v>
      </c>
      <c r="F59" s="9" t="s">
        <v>14</v>
      </c>
      <c r="G59" s="9" t="s">
        <v>377</v>
      </c>
      <c r="H59" s="9" t="s">
        <v>378</v>
      </c>
      <c r="I59" s="25" t="s">
        <v>379</v>
      </c>
      <c r="J59" s="27" t="s">
        <v>14</v>
      </c>
      <c r="K59" s="27"/>
      <c r="L59" s="27"/>
      <c r="M59" s="27"/>
      <c r="N59" s="28"/>
    </row>
    <row r="60" spans="1:14" ht="20.399999999999999" x14ac:dyDescent="0.3">
      <c r="A60" s="7">
        <v>59</v>
      </c>
      <c r="B60" s="7" t="s">
        <v>380</v>
      </c>
      <c r="C60" s="10" t="s">
        <v>381</v>
      </c>
      <c r="D60" s="9" t="s">
        <v>382</v>
      </c>
      <c r="E60" s="9" t="s">
        <v>12373</v>
      </c>
      <c r="F60" s="9" t="s">
        <v>14</v>
      </c>
      <c r="G60" s="9" t="s">
        <v>384</v>
      </c>
      <c r="H60" s="9" t="s">
        <v>385</v>
      </c>
      <c r="I60" s="25" t="s">
        <v>386</v>
      </c>
      <c r="J60" s="27" t="s">
        <v>14</v>
      </c>
      <c r="K60" s="27"/>
      <c r="L60" s="27"/>
      <c r="M60" s="27"/>
      <c r="N60" s="28"/>
    </row>
    <row r="61" spans="1:14" ht="20.399999999999999" x14ac:dyDescent="0.3">
      <c r="A61" s="7">
        <v>60</v>
      </c>
      <c r="B61" s="7" t="s">
        <v>387</v>
      </c>
      <c r="C61" s="10" t="s">
        <v>388</v>
      </c>
      <c r="D61" s="9" t="s">
        <v>389</v>
      </c>
      <c r="E61" s="9" t="s">
        <v>12072</v>
      </c>
      <c r="F61" s="9" t="s">
        <v>14</v>
      </c>
      <c r="G61" s="9"/>
      <c r="H61" s="9" t="s">
        <v>391</v>
      </c>
      <c r="I61" s="25" t="s">
        <v>392</v>
      </c>
      <c r="J61" s="27" t="s">
        <v>14</v>
      </c>
      <c r="K61" s="27"/>
      <c r="L61" s="27"/>
      <c r="M61" s="27"/>
      <c r="N61" s="28"/>
    </row>
    <row r="62" spans="1:14" x14ac:dyDescent="0.3">
      <c r="A62" s="7">
        <v>61</v>
      </c>
      <c r="B62" s="7" t="s">
        <v>393</v>
      </c>
      <c r="C62" s="10" t="s">
        <v>394</v>
      </c>
      <c r="D62" s="9" t="s">
        <v>395</v>
      </c>
      <c r="E62" s="9" t="s">
        <v>10262</v>
      </c>
      <c r="F62" s="9" t="s">
        <v>14</v>
      </c>
      <c r="G62" s="9" t="s">
        <v>397</v>
      </c>
      <c r="H62" s="9"/>
      <c r="I62" s="25" t="s">
        <v>398</v>
      </c>
      <c r="J62" s="27" t="s">
        <v>14</v>
      </c>
      <c r="K62" s="27"/>
      <c r="L62" s="27"/>
      <c r="M62" s="27"/>
      <c r="N62" s="28"/>
    </row>
    <row r="63" spans="1:14" ht="20.399999999999999" x14ac:dyDescent="0.3">
      <c r="A63" s="7">
        <v>62</v>
      </c>
      <c r="B63" s="7" t="s">
        <v>399</v>
      </c>
      <c r="C63" s="10" t="s">
        <v>400</v>
      </c>
      <c r="D63" s="9" t="s">
        <v>401</v>
      </c>
      <c r="E63" s="9" t="s">
        <v>10248</v>
      </c>
      <c r="F63" s="9" t="s">
        <v>14</v>
      </c>
      <c r="G63" s="9" t="s">
        <v>403</v>
      </c>
      <c r="H63" s="9" t="s">
        <v>404</v>
      </c>
      <c r="I63" s="25" t="s">
        <v>405</v>
      </c>
      <c r="J63" s="27" t="s">
        <v>14</v>
      </c>
      <c r="K63" s="27"/>
      <c r="L63" s="27"/>
      <c r="M63" s="27"/>
      <c r="N63" s="28"/>
    </row>
    <row r="64" spans="1:14" x14ac:dyDescent="0.3">
      <c r="A64" s="7">
        <v>63</v>
      </c>
      <c r="B64" s="7" t="s">
        <v>406</v>
      </c>
      <c r="C64" s="10" t="s">
        <v>407</v>
      </c>
      <c r="D64" s="9" t="s">
        <v>408</v>
      </c>
      <c r="E64" s="9" t="s">
        <v>12374</v>
      </c>
      <c r="F64" s="9" t="s">
        <v>14</v>
      </c>
      <c r="G64" s="9" t="s">
        <v>410</v>
      </c>
      <c r="H64" s="9" t="s">
        <v>411</v>
      </c>
      <c r="I64" s="25" t="s">
        <v>412</v>
      </c>
      <c r="J64" s="27" t="s">
        <v>14</v>
      </c>
      <c r="K64" s="27"/>
      <c r="L64" s="27"/>
      <c r="M64" s="27"/>
      <c r="N64" s="28"/>
    </row>
    <row r="65" spans="1:14" x14ac:dyDescent="0.3">
      <c r="A65" s="7">
        <v>64</v>
      </c>
      <c r="B65" s="7" t="s">
        <v>413</v>
      </c>
      <c r="C65" s="10" t="s">
        <v>414</v>
      </c>
      <c r="D65" s="9" t="s">
        <v>415</v>
      </c>
      <c r="E65" s="9" t="s">
        <v>10265</v>
      </c>
      <c r="F65" s="9" t="s">
        <v>14</v>
      </c>
      <c r="G65" s="9" t="s">
        <v>417</v>
      </c>
      <c r="H65" s="9"/>
      <c r="I65" s="25"/>
      <c r="J65" s="27" t="s">
        <v>14</v>
      </c>
      <c r="K65" s="27"/>
      <c r="L65" s="27"/>
      <c r="M65" s="27"/>
      <c r="N65" s="28"/>
    </row>
    <row r="66" spans="1:14" ht="20.399999999999999" x14ac:dyDescent="0.3">
      <c r="A66" s="7">
        <v>65</v>
      </c>
      <c r="B66" s="7" t="s">
        <v>418</v>
      </c>
      <c r="C66" s="10" t="s">
        <v>419</v>
      </c>
      <c r="D66" s="9" t="s">
        <v>420</v>
      </c>
      <c r="E66" s="9" t="s">
        <v>10248</v>
      </c>
      <c r="F66" s="9" t="s">
        <v>14</v>
      </c>
      <c r="G66" s="9" t="s">
        <v>422</v>
      </c>
      <c r="H66" s="9" t="s">
        <v>423</v>
      </c>
      <c r="I66" s="25" t="s">
        <v>424</v>
      </c>
      <c r="J66" s="27" t="s">
        <v>14</v>
      </c>
      <c r="K66" s="27"/>
      <c r="L66" s="27"/>
      <c r="M66" s="27"/>
      <c r="N66" s="28"/>
    </row>
    <row r="67" spans="1:14" x14ac:dyDescent="0.3">
      <c r="A67" s="7">
        <v>66</v>
      </c>
      <c r="B67" s="7" t="s">
        <v>425</v>
      </c>
      <c r="C67" s="10" t="s">
        <v>426</v>
      </c>
      <c r="D67" s="9" t="s">
        <v>427</v>
      </c>
      <c r="E67" s="9" t="s">
        <v>12375</v>
      </c>
      <c r="F67" s="9" t="s">
        <v>14</v>
      </c>
      <c r="G67" s="9" t="s">
        <v>429</v>
      </c>
      <c r="H67" s="9" t="s">
        <v>430</v>
      </c>
      <c r="I67" s="25" t="s">
        <v>431</v>
      </c>
      <c r="J67" s="27" t="s">
        <v>14</v>
      </c>
      <c r="K67" s="27"/>
      <c r="L67" s="27"/>
      <c r="M67" s="27"/>
      <c r="N67" s="28"/>
    </row>
    <row r="68" spans="1:14" x14ac:dyDescent="0.3">
      <c r="A68" s="7">
        <v>67</v>
      </c>
      <c r="B68" s="7" t="s">
        <v>432</v>
      </c>
      <c r="C68" s="10" t="s">
        <v>433</v>
      </c>
      <c r="D68" s="9" t="s">
        <v>434</v>
      </c>
      <c r="E68" s="9" t="s">
        <v>10267</v>
      </c>
      <c r="F68" s="9" t="s">
        <v>14</v>
      </c>
      <c r="G68" s="9" t="s">
        <v>163</v>
      </c>
      <c r="H68" s="9"/>
      <c r="I68" s="25" t="s">
        <v>436</v>
      </c>
      <c r="J68" s="27" t="s">
        <v>14</v>
      </c>
      <c r="K68" s="27"/>
      <c r="L68" s="27"/>
      <c r="M68" s="27"/>
      <c r="N68" s="28"/>
    </row>
    <row r="69" spans="1:14" x14ac:dyDescent="0.3">
      <c r="A69" s="7">
        <v>68</v>
      </c>
      <c r="B69" s="7" t="s">
        <v>437</v>
      </c>
      <c r="C69" s="10" t="s">
        <v>438</v>
      </c>
      <c r="D69" s="9" t="s">
        <v>439</v>
      </c>
      <c r="E69" s="9" t="s">
        <v>12063</v>
      </c>
      <c r="F69" s="9" t="s">
        <v>14</v>
      </c>
      <c r="G69" s="9" t="s">
        <v>236</v>
      </c>
      <c r="H69" s="9" t="s">
        <v>237</v>
      </c>
      <c r="I69" s="25" t="s">
        <v>441</v>
      </c>
      <c r="J69" s="27" t="s">
        <v>14</v>
      </c>
      <c r="K69" s="27"/>
      <c r="L69" s="27"/>
      <c r="M69" s="27"/>
      <c r="N69" s="28"/>
    </row>
    <row r="70" spans="1:14" x14ac:dyDescent="0.3">
      <c r="A70" s="7">
        <v>69</v>
      </c>
      <c r="B70" s="7" t="s">
        <v>442</v>
      </c>
      <c r="C70" s="10" t="s">
        <v>443</v>
      </c>
      <c r="D70" s="9" t="s">
        <v>444</v>
      </c>
      <c r="E70" s="9" t="s">
        <v>12363</v>
      </c>
      <c r="F70" s="9" t="s">
        <v>14</v>
      </c>
      <c r="G70" s="9" t="s">
        <v>446</v>
      </c>
      <c r="H70" s="9"/>
      <c r="I70" s="25"/>
      <c r="J70" s="27" t="s">
        <v>14</v>
      </c>
      <c r="K70" s="27"/>
      <c r="L70" s="27"/>
      <c r="M70" s="27"/>
      <c r="N70" s="28"/>
    </row>
    <row r="71" spans="1:14" ht="20.399999999999999" x14ac:dyDescent="0.3">
      <c r="A71" s="7">
        <v>70</v>
      </c>
      <c r="B71" s="7" t="s">
        <v>447</v>
      </c>
      <c r="C71" s="10" t="s">
        <v>448</v>
      </c>
      <c r="D71" s="9" t="s">
        <v>449</v>
      </c>
      <c r="E71" s="9" t="s">
        <v>10233</v>
      </c>
      <c r="F71" s="9" t="s">
        <v>14</v>
      </c>
      <c r="G71" s="9" t="s">
        <v>451</v>
      </c>
      <c r="H71" s="9" t="s">
        <v>452</v>
      </c>
      <c r="I71" s="25"/>
      <c r="J71" s="27" t="s">
        <v>14</v>
      </c>
      <c r="K71" s="27"/>
      <c r="L71" s="27"/>
      <c r="M71" s="27"/>
      <c r="N71" s="28"/>
    </row>
    <row r="72" spans="1:14" x14ac:dyDescent="0.3">
      <c r="A72" s="7">
        <v>71</v>
      </c>
      <c r="B72" s="7" t="s">
        <v>453</v>
      </c>
      <c r="C72" s="10" t="s">
        <v>454</v>
      </c>
      <c r="D72" s="9" t="s">
        <v>455</v>
      </c>
      <c r="E72" s="9" t="s">
        <v>12376</v>
      </c>
      <c r="F72" s="9" t="s">
        <v>14</v>
      </c>
      <c r="G72" s="9" t="s">
        <v>457</v>
      </c>
      <c r="H72" s="9" t="s">
        <v>458</v>
      </c>
      <c r="I72" s="25"/>
      <c r="J72" s="27" t="s">
        <v>14</v>
      </c>
      <c r="K72" s="27"/>
      <c r="L72" s="27"/>
      <c r="M72" s="27"/>
      <c r="N72" s="28"/>
    </row>
    <row r="73" spans="1:14" ht="20.399999999999999" x14ac:dyDescent="0.3">
      <c r="A73" s="7">
        <v>72</v>
      </c>
      <c r="B73" s="7" t="s">
        <v>459</v>
      </c>
      <c r="C73" s="10" t="s">
        <v>460</v>
      </c>
      <c r="D73" s="9" t="s">
        <v>461</v>
      </c>
      <c r="E73" s="9" t="s">
        <v>10305</v>
      </c>
      <c r="F73" s="9" t="s">
        <v>14</v>
      </c>
      <c r="G73" s="9" t="s">
        <v>463</v>
      </c>
      <c r="H73" s="9"/>
      <c r="I73" s="25" t="s">
        <v>464</v>
      </c>
      <c r="J73" s="27" t="s">
        <v>14</v>
      </c>
      <c r="K73" s="27"/>
      <c r="L73" s="27"/>
      <c r="M73" s="27"/>
      <c r="N73" s="28"/>
    </row>
    <row r="74" spans="1:14" x14ac:dyDescent="0.3">
      <c r="A74" s="7">
        <v>73</v>
      </c>
      <c r="B74" s="7" t="s">
        <v>465</v>
      </c>
      <c r="C74" s="10" t="s">
        <v>466</v>
      </c>
      <c r="D74" s="9" t="s">
        <v>467</v>
      </c>
      <c r="E74" s="9" t="s">
        <v>10275</v>
      </c>
      <c r="F74" s="9" t="s">
        <v>14</v>
      </c>
      <c r="G74" s="9" t="s">
        <v>469</v>
      </c>
      <c r="H74" s="9" t="s">
        <v>470</v>
      </c>
      <c r="I74" s="25" t="s">
        <v>471</v>
      </c>
      <c r="J74" s="27" t="s">
        <v>14</v>
      </c>
      <c r="K74" s="27"/>
      <c r="L74" s="27"/>
      <c r="M74" s="27"/>
      <c r="N74" s="28"/>
    </row>
    <row r="75" spans="1:14" x14ac:dyDescent="0.3">
      <c r="A75" s="7">
        <v>74</v>
      </c>
      <c r="B75" s="7" t="s">
        <v>472</v>
      </c>
      <c r="C75" s="10" t="s">
        <v>473</v>
      </c>
      <c r="D75" s="9" t="s">
        <v>474</v>
      </c>
      <c r="E75" s="9" t="s">
        <v>10236</v>
      </c>
      <c r="F75" s="9" t="s">
        <v>14</v>
      </c>
      <c r="G75" s="9" t="s">
        <v>476</v>
      </c>
      <c r="H75" s="9" t="s">
        <v>474</v>
      </c>
      <c r="I75" s="25" t="s">
        <v>477</v>
      </c>
      <c r="J75" s="27" t="s">
        <v>14</v>
      </c>
      <c r="K75" s="27"/>
      <c r="L75" s="27"/>
      <c r="M75" s="27"/>
      <c r="N75" s="28"/>
    </row>
    <row r="76" spans="1:14" x14ac:dyDescent="0.3">
      <c r="A76" s="7">
        <v>75</v>
      </c>
      <c r="B76" s="7" t="s">
        <v>478</v>
      </c>
      <c r="C76" s="10" t="s">
        <v>479</v>
      </c>
      <c r="D76" s="9" t="s">
        <v>480</v>
      </c>
      <c r="E76" s="9" t="s">
        <v>12377</v>
      </c>
      <c r="F76" s="9" t="s">
        <v>14</v>
      </c>
      <c r="G76" s="9" t="s">
        <v>482</v>
      </c>
      <c r="H76" s="9"/>
      <c r="I76" s="25" t="s">
        <v>483</v>
      </c>
      <c r="J76" s="27" t="s">
        <v>14</v>
      </c>
      <c r="K76" s="27"/>
      <c r="L76" s="27"/>
      <c r="M76" s="27"/>
      <c r="N76" s="28"/>
    </row>
    <row r="77" spans="1:14" x14ac:dyDescent="0.3">
      <c r="A77" s="7">
        <v>76</v>
      </c>
      <c r="B77" s="7" t="s">
        <v>484</v>
      </c>
      <c r="C77" s="10" t="s">
        <v>485</v>
      </c>
      <c r="D77" s="9" t="s">
        <v>486</v>
      </c>
      <c r="E77" s="9" t="s">
        <v>10248</v>
      </c>
      <c r="F77" s="9" t="s">
        <v>14</v>
      </c>
      <c r="G77" s="9" t="s">
        <v>488</v>
      </c>
      <c r="H77" s="9" t="s">
        <v>489</v>
      </c>
      <c r="I77" s="25" t="s">
        <v>490</v>
      </c>
      <c r="J77" s="27" t="s">
        <v>14</v>
      </c>
      <c r="K77" s="27"/>
      <c r="L77" s="27"/>
      <c r="M77" s="27"/>
      <c r="N77" s="28"/>
    </row>
    <row r="78" spans="1:14" x14ac:dyDescent="0.3">
      <c r="A78" s="7">
        <v>77</v>
      </c>
      <c r="B78" s="7" t="s">
        <v>491</v>
      </c>
      <c r="C78" s="10" t="s">
        <v>492</v>
      </c>
      <c r="D78" s="9" t="s">
        <v>493</v>
      </c>
      <c r="E78" s="9" t="s">
        <v>10265</v>
      </c>
      <c r="F78" s="9" t="s">
        <v>14</v>
      </c>
      <c r="G78" s="9"/>
      <c r="H78" s="9" t="s">
        <v>495</v>
      </c>
      <c r="I78" s="25" t="s">
        <v>496</v>
      </c>
      <c r="J78" s="27" t="s">
        <v>14</v>
      </c>
      <c r="K78" s="27"/>
      <c r="L78" s="27"/>
      <c r="M78" s="27"/>
      <c r="N78" s="28"/>
    </row>
    <row r="79" spans="1:14" x14ac:dyDescent="0.3">
      <c r="A79" s="7">
        <v>78</v>
      </c>
      <c r="B79" s="7" t="s">
        <v>497</v>
      </c>
      <c r="C79" s="10" t="s">
        <v>498</v>
      </c>
      <c r="D79" s="9" t="s">
        <v>499</v>
      </c>
      <c r="E79" s="9" t="s">
        <v>12116</v>
      </c>
      <c r="F79" s="9" t="s">
        <v>14</v>
      </c>
      <c r="G79" s="9" t="s">
        <v>501</v>
      </c>
      <c r="H79" s="9"/>
      <c r="I79" s="25" t="s">
        <v>502</v>
      </c>
      <c r="J79" s="27" t="s">
        <v>14</v>
      </c>
      <c r="K79" s="27"/>
      <c r="L79" s="27"/>
      <c r="M79" s="27"/>
      <c r="N79" s="28"/>
    </row>
    <row r="80" spans="1:14" ht="20.399999999999999" x14ac:dyDescent="0.3">
      <c r="A80" s="7">
        <v>79</v>
      </c>
      <c r="B80" s="7" t="s">
        <v>503</v>
      </c>
      <c r="C80" s="10" t="s">
        <v>504</v>
      </c>
      <c r="D80" s="9" t="s">
        <v>505</v>
      </c>
      <c r="E80" s="9" t="s">
        <v>10249</v>
      </c>
      <c r="F80" s="9" t="s">
        <v>14</v>
      </c>
      <c r="G80" s="9" t="s">
        <v>507</v>
      </c>
      <c r="H80" s="9" t="s">
        <v>508</v>
      </c>
      <c r="I80" s="25" t="s">
        <v>509</v>
      </c>
      <c r="J80" s="27" t="s">
        <v>14</v>
      </c>
      <c r="K80" s="27"/>
      <c r="L80" s="27"/>
      <c r="M80" s="27"/>
      <c r="N80" s="28"/>
    </row>
    <row r="81" spans="1:14" x14ac:dyDescent="0.3">
      <c r="A81" s="7">
        <v>80</v>
      </c>
      <c r="B81" s="7" t="s">
        <v>510</v>
      </c>
      <c r="C81" s="10" t="s">
        <v>511</v>
      </c>
      <c r="D81" s="9" t="s">
        <v>512</v>
      </c>
      <c r="E81" s="9" t="s">
        <v>12379</v>
      </c>
      <c r="F81" s="9" t="s">
        <v>14</v>
      </c>
      <c r="G81" s="9" t="s">
        <v>514</v>
      </c>
      <c r="H81" s="9" t="s">
        <v>515</v>
      </c>
      <c r="I81" s="25" t="s">
        <v>516</v>
      </c>
      <c r="J81" s="27" t="s">
        <v>14</v>
      </c>
      <c r="K81" s="27"/>
      <c r="L81" s="27"/>
      <c r="M81" s="27"/>
      <c r="N81" s="28"/>
    </row>
    <row r="82" spans="1:14" x14ac:dyDescent="0.3">
      <c r="A82" s="7">
        <v>81</v>
      </c>
      <c r="B82" s="7" t="s">
        <v>517</v>
      </c>
      <c r="C82" s="10" t="s">
        <v>518</v>
      </c>
      <c r="D82" s="9" t="s">
        <v>519</v>
      </c>
      <c r="E82" s="9" t="s">
        <v>10237</v>
      </c>
      <c r="F82" s="9" t="s">
        <v>14</v>
      </c>
      <c r="G82" s="9" t="s">
        <v>521</v>
      </c>
      <c r="H82" s="9"/>
      <c r="I82" s="25" t="s">
        <v>522</v>
      </c>
      <c r="J82" s="27" t="s">
        <v>14</v>
      </c>
      <c r="K82" s="27"/>
      <c r="L82" s="27"/>
      <c r="M82" s="27"/>
      <c r="N82" s="28"/>
    </row>
    <row r="83" spans="1:14" x14ac:dyDescent="0.3">
      <c r="A83" s="7">
        <v>82</v>
      </c>
      <c r="B83" s="7" t="s">
        <v>523</v>
      </c>
      <c r="C83" s="10" t="s">
        <v>524</v>
      </c>
      <c r="D83" s="9" t="s">
        <v>525</v>
      </c>
      <c r="E83" s="9" t="s">
        <v>12105</v>
      </c>
      <c r="F83" s="9" t="s">
        <v>14</v>
      </c>
      <c r="G83" s="9"/>
      <c r="H83" s="9" t="s">
        <v>527</v>
      </c>
      <c r="I83" s="25" t="s">
        <v>525</v>
      </c>
      <c r="J83" s="27" t="s">
        <v>14</v>
      </c>
      <c r="K83" s="27"/>
      <c r="L83" s="27"/>
      <c r="M83" s="27"/>
      <c r="N83" s="28"/>
    </row>
    <row r="84" spans="1:14" x14ac:dyDescent="0.3">
      <c r="A84" s="7">
        <v>83</v>
      </c>
      <c r="B84" s="7" t="s">
        <v>528</v>
      </c>
      <c r="C84" s="10" t="s">
        <v>529</v>
      </c>
      <c r="D84" s="9" t="s">
        <v>530</v>
      </c>
      <c r="E84" s="9" t="s">
        <v>12380</v>
      </c>
      <c r="F84" s="9" t="s">
        <v>14</v>
      </c>
      <c r="G84" s="9" t="s">
        <v>532</v>
      </c>
      <c r="H84" s="9"/>
      <c r="I84" s="25" t="s">
        <v>533</v>
      </c>
      <c r="J84" s="27" t="s">
        <v>14</v>
      </c>
      <c r="K84" s="27"/>
      <c r="L84" s="27"/>
      <c r="M84" s="27"/>
      <c r="N84" s="28"/>
    </row>
    <row r="85" spans="1:14" x14ac:dyDescent="0.3">
      <c r="A85" s="7">
        <v>84</v>
      </c>
      <c r="B85" s="7" t="s">
        <v>534</v>
      </c>
      <c r="C85" s="10" t="s">
        <v>535</v>
      </c>
      <c r="D85" s="9" t="s">
        <v>536</v>
      </c>
      <c r="E85" s="9" t="s">
        <v>12075</v>
      </c>
      <c r="F85" s="9" t="s">
        <v>14</v>
      </c>
      <c r="G85" s="9" t="s">
        <v>538</v>
      </c>
      <c r="H85" s="9"/>
      <c r="I85" s="25"/>
      <c r="J85" s="27" t="s">
        <v>14</v>
      </c>
      <c r="K85" s="27"/>
      <c r="L85" s="27"/>
      <c r="M85" s="27"/>
      <c r="N85" s="28"/>
    </row>
    <row r="86" spans="1:14" x14ac:dyDescent="0.3">
      <c r="A86" s="7">
        <v>85</v>
      </c>
      <c r="B86" s="7" t="s">
        <v>539</v>
      </c>
      <c r="C86" s="10" t="s">
        <v>540</v>
      </c>
      <c r="D86" s="9" t="s">
        <v>541</v>
      </c>
      <c r="E86" s="9" t="s">
        <v>10287</v>
      </c>
      <c r="F86" s="9" t="s">
        <v>14</v>
      </c>
      <c r="G86" s="9" t="s">
        <v>543</v>
      </c>
      <c r="H86" s="9"/>
      <c r="I86" s="25"/>
      <c r="J86" s="27" t="s">
        <v>14</v>
      </c>
      <c r="K86" s="27"/>
      <c r="L86" s="27"/>
      <c r="M86" s="27"/>
      <c r="N86" s="28"/>
    </row>
    <row r="87" spans="1:14" x14ac:dyDescent="0.3">
      <c r="A87" s="7">
        <v>86</v>
      </c>
      <c r="B87" s="7" t="s">
        <v>544</v>
      </c>
      <c r="C87" s="10" t="s">
        <v>545</v>
      </c>
      <c r="D87" s="9" t="s">
        <v>546</v>
      </c>
      <c r="E87" s="9" t="s">
        <v>10243</v>
      </c>
      <c r="F87" s="9" t="s">
        <v>14</v>
      </c>
      <c r="G87" s="9" t="s">
        <v>548</v>
      </c>
      <c r="H87" s="9" t="s">
        <v>549</v>
      </c>
      <c r="I87" s="25" t="s">
        <v>550</v>
      </c>
      <c r="J87" s="27" t="s">
        <v>14</v>
      </c>
      <c r="K87" s="27"/>
      <c r="L87" s="27"/>
      <c r="M87" s="27"/>
      <c r="N87" s="28"/>
    </row>
    <row r="88" spans="1:14" x14ac:dyDescent="0.3">
      <c r="A88" s="7">
        <v>87</v>
      </c>
      <c r="B88" s="7" t="s">
        <v>551</v>
      </c>
      <c r="C88" s="10" t="s">
        <v>552</v>
      </c>
      <c r="D88" s="9" t="s">
        <v>553</v>
      </c>
      <c r="E88" s="9" t="s">
        <v>12381</v>
      </c>
      <c r="F88" s="9" t="s">
        <v>14</v>
      </c>
      <c r="G88" s="9" t="s">
        <v>555</v>
      </c>
      <c r="H88" s="9" t="s">
        <v>556</v>
      </c>
      <c r="I88" s="25" t="s">
        <v>557</v>
      </c>
      <c r="J88" s="27" t="s">
        <v>14</v>
      </c>
      <c r="K88" s="27"/>
      <c r="L88" s="27"/>
      <c r="M88" s="27"/>
      <c r="N88" s="28"/>
    </row>
    <row r="89" spans="1:14" x14ac:dyDescent="0.3">
      <c r="A89" s="7">
        <v>88</v>
      </c>
      <c r="B89" s="7" t="s">
        <v>558</v>
      </c>
      <c r="C89" s="10" t="s">
        <v>559</v>
      </c>
      <c r="D89" s="9" t="s">
        <v>560</v>
      </c>
      <c r="E89" s="9" t="s">
        <v>10248</v>
      </c>
      <c r="F89" s="9" t="s">
        <v>14</v>
      </c>
      <c r="G89" s="9"/>
      <c r="H89" s="9"/>
      <c r="I89" s="25"/>
      <c r="J89" s="27" t="s">
        <v>14</v>
      </c>
      <c r="K89" s="27"/>
      <c r="L89" s="27"/>
      <c r="M89" s="27"/>
      <c r="N89" s="28"/>
    </row>
    <row r="90" spans="1:14" x14ac:dyDescent="0.3">
      <c r="A90" s="7">
        <v>89</v>
      </c>
      <c r="B90" s="7" t="s">
        <v>562</v>
      </c>
      <c r="C90" s="10" t="s">
        <v>563</v>
      </c>
      <c r="D90" s="9" t="s">
        <v>564</v>
      </c>
      <c r="E90" s="9" t="s">
        <v>10265</v>
      </c>
      <c r="F90" s="9" t="s">
        <v>14</v>
      </c>
      <c r="G90" s="9" t="s">
        <v>566</v>
      </c>
      <c r="H90" s="9"/>
      <c r="I90" s="25"/>
      <c r="J90" s="27" t="s">
        <v>14</v>
      </c>
      <c r="K90" s="27"/>
      <c r="L90" s="27"/>
      <c r="M90" s="27"/>
      <c r="N90" s="28"/>
    </row>
    <row r="91" spans="1:14" x14ac:dyDescent="0.3">
      <c r="A91" s="7">
        <v>90</v>
      </c>
      <c r="B91" s="7" t="s">
        <v>567</v>
      </c>
      <c r="C91" s="10" t="s">
        <v>568</v>
      </c>
      <c r="D91" s="9" t="s">
        <v>569</v>
      </c>
      <c r="E91" s="9" t="s">
        <v>12076</v>
      </c>
      <c r="F91" s="9" t="s">
        <v>14</v>
      </c>
      <c r="G91" s="9"/>
      <c r="H91" s="9"/>
      <c r="I91" s="25"/>
      <c r="J91" s="27" t="s">
        <v>14</v>
      </c>
      <c r="K91" s="27"/>
      <c r="L91" s="27"/>
      <c r="M91" s="27"/>
      <c r="N91" s="28"/>
    </row>
    <row r="92" spans="1:14" x14ac:dyDescent="0.3">
      <c r="A92" s="7">
        <v>91</v>
      </c>
      <c r="B92" s="7" t="s">
        <v>571</v>
      </c>
      <c r="C92" s="10" t="s">
        <v>572</v>
      </c>
      <c r="D92" s="9" t="s">
        <v>573</v>
      </c>
      <c r="E92" s="9" t="s">
        <v>12382</v>
      </c>
      <c r="F92" s="9" t="s">
        <v>14</v>
      </c>
      <c r="G92" s="9" t="s">
        <v>575</v>
      </c>
      <c r="H92" s="9" t="s">
        <v>576</v>
      </c>
      <c r="I92" s="25" t="s">
        <v>577</v>
      </c>
      <c r="J92" s="27" t="s">
        <v>14</v>
      </c>
      <c r="K92" s="27"/>
      <c r="L92" s="27"/>
      <c r="M92" s="27"/>
      <c r="N92" s="28"/>
    </row>
    <row r="93" spans="1:14" x14ac:dyDescent="0.3">
      <c r="A93" s="7">
        <v>92</v>
      </c>
      <c r="B93" s="7" t="s">
        <v>578</v>
      </c>
      <c r="C93" s="10" t="s">
        <v>579</v>
      </c>
      <c r="D93" s="9" t="s">
        <v>580</v>
      </c>
      <c r="E93" s="9" t="s">
        <v>10258</v>
      </c>
      <c r="F93" s="9" t="s">
        <v>14</v>
      </c>
      <c r="G93" s="9" t="s">
        <v>582</v>
      </c>
      <c r="H93" s="9" t="s">
        <v>583</v>
      </c>
      <c r="I93" s="25" t="s">
        <v>584</v>
      </c>
      <c r="J93" s="27" t="s">
        <v>14</v>
      </c>
      <c r="K93" s="27"/>
      <c r="L93" s="27"/>
      <c r="M93" s="27"/>
      <c r="N93" s="28"/>
    </row>
    <row r="94" spans="1:14" x14ac:dyDescent="0.3">
      <c r="A94" s="7">
        <v>93</v>
      </c>
      <c r="B94" s="7" t="s">
        <v>585</v>
      </c>
      <c r="C94" s="10" t="s">
        <v>586</v>
      </c>
      <c r="D94" s="9" t="s">
        <v>587</v>
      </c>
      <c r="E94" s="9" t="s">
        <v>12383</v>
      </c>
      <c r="F94" s="9" t="s">
        <v>14</v>
      </c>
      <c r="G94" s="9" t="s">
        <v>589</v>
      </c>
      <c r="H94" s="9" t="s">
        <v>590</v>
      </c>
      <c r="I94" s="25"/>
      <c r="J94" s="27" t="s">
        <v>14</v>
      </c>
      <c r="K94" s="27"/>
      <c r="L94" s="27"/>
      <c r="M94" s="27"/>
      <c r="N94" s="28"/>
    </row>
    <row r="95" spans="1:14" x14ac:dyDescent="0.3">
      <c r="A95" s="7">
        <v>94</v>
      </c>
      <c r="B95" s="7" t="s">
        <v>591</v>
      </c>
      <c r="C95" s="10" t="s">
        <v>592</v>
      </c>
      <c r="D95" s="9" t="s">
        <v>593</v>
      </c>
      <c r="E95" s="9" t="s">
        <v>10233</v>
      </c>
      <c r="F95" s="9" t="s">
        <v>14</v>
      </c>
      <c r="G95" s="9" t="s">
        <v>595</v>
      </c>
      <c r="H95" s="9" t="s">
        <v>596</v>
      </c>
      <c r="I95" s="25"/>
      <c r="J95" s="27" t="s">
        <v>14</v>
      </c>
      <c r="K95" s="27"/>
      <c r="L95" s="27"/>
      <c r="M95" s="27"/>
      <c r="N95" s="28"/>
    </row>
    <row r="96" spans="1:14" ht="20.399999999999999" x14ac:dyDescent="0.3">
      <c r="A96" s="7">
        <v>95</v>
      </c>
      <c r="B96" s="7" t="s">
        <v>597</v>
      </c>
      <c r="C96" s="10" t="s">
        <v>598</v>
      </c>
      <c r="D96" s="9" t="s">
        <v>599</v>
      </c>
      <c r="E96" s="9" t="s">
        <v>10299</v>
      </c>
      <c r="F96" s="9" t="s">
        <v>14</v>
      </c>
      <c r="G96" s="9" t="s">
        <v>601</v>
      </c>
      <c r="H96" s="9" t="s">
        <v>602</v>
      </c>
      <c r="I96" s="25"/>
      <c r="J96" s="27" t="s">
        <v>14</v>
      </c>
      <c r="K96" s="27"/>
      <c r="L96" s="27"/>
      <c r="M96" s="27"/>
      <c r="N96" s="28"/>
    </row>
    <row r="97" spans="1:14" x14ac:dyDescent="0.3">
      <c r="A97" s="7">
        <v>96</v>
      </c>
      <c r="B97" s="7" t="s">
        <v>603</v>
      </c>
      <c r="C97" s="10" t="s">
        <v>604</v>
      </c>
      <c r="D97" s="9" t="s">
        <v>605</v>
      </c>
      <c r="E97" s="9" t="s">
        <v>10248</v>
      </c>
      <c r="F97" s="9" t="s">
        <v>14</v>
      </c>
      <c r="G97" s="9" t="s">
        <v>607</v>
      </c>
      <c r="H97" s="9"/>
      <c r="I97" s="25" t="s">
        <v>608</v>
      </c>
      <c r="J97" s="27" t="s">
        <v>14</v>
      </c>
      <c r="K97" s="27"/>
      <c r="L97" s="27"/>
      <c r="M97" s="27"/>
      <c r="N97" s="28"/>
    </row>
    <row r="98" spans="1:14" x14ac:dyDescent="0.3">
      <c r="A98" s="7">
        <v>97</v>
      </c>
      <c r="B98" s="7" t="s">
        <v>609</v>
      </c>
      <c r="C98" s="10" t="s">
        <v>610</v>
      </c>
      <c r="D98" s="9" t="s">
        <v>611</v>
      </c>
      <c r="E98" s="9" t="s">
        <v>10301</v>
      </c>
      <c r="F98" s="9" t="s">
        <v>14</v>
      </c>
      <c r="G98" s="9" t="s">
        <v>613</v>
      </c>
      <c r="H98" s="9" t="s">
        <v>614</v>
      </c>
      <c r="I98" s="25" t="s">
        <v>615</v>
      </c>
      <c r="J98" s="27" t="s">
        <v>14</v>
      </c>
      <c r="K98" s="27"/>
      <c r="L98" s="27"/>
      <c r="M98" s="27"/>
      <c r="N98" s="28"/>
    </row>
    <row r="99" spans="1:14" x14ac:dyDescent="0.3">
      <c r="A99" s="7">
        <v>98</v>
      </c>
      <c r="B99" s="7" t="s">
        <v>616</v>
      </c>
      <c r="C99" s="10" t="s">
        <v>617</v>
      </c>
      <c r="D99" s="9" t="s">
        <v>618</v>
      </c>
      <c r="E99" s="9" t="s">
        <v>10249</v>
      </c>
      <c r="F99" s="9" t="s">
        <v>14</v>
      </c>
      <c r="G99" s="9" t="s">
        <v>620</v>
      </c>
      <c r="H99" s="9"/>
      <c r="I99" s="25" t="s">
        <v>621</v>
      </c>
      <c r="J99" s="27" t="s">
        <v>14</v>
      </c>
      <c r="K99" s="27"/>
      <c r="L99" s="27"/>
      <c r="M99" s="27"/>
      <c r="N99" s="28"/>
    </row>
    <row r="100" spans="1:14" x14ac:dyDescent="0.3">
      <c r="A100" s="7">
        <v>99</v>
      </c>
      <c r="B100" s="7" t="s">
        <v>622</v>
      </c>
      <c r="C100" s="10" t="s">
        <v>623</v>
      </c>
      <c r="D100" s="9" t="s">
        <v>624</v>
      </c>
      <c r="E100" s="9" t="s">
        <v>12711</v>
      </c>
      <c r="F100" s="9" t="s">
        <v>14</v>
      </c>
      <c r="G100" s="9" t="s">
        <v>626</v>
      </c>
      <c r="H100" s="9"/>
      <c r="I100" s="25" t="s">
        <v>627</v>
      </c>
      <c r="J100" s="27" t="s">
        <v>14</v>
      </c>
      <c r="K100" s="27"/>
      <c r="L100" s="27"/>
      <c r="M100" s="27"/>
      <c r="N100" s="28"/>
    </row>
    <row r="101" spans="1:14" ht="20.399999999999999" x14ac:dyDescent="0.3">
      <c r="A101" s="7">
        <v>100</v>
      </c>
      <c r="B101" s="7" t="s">
        <v>628</v>
      </c>
      <c r="C101" s="10" t="s">
        <v>629</v>
      </c>
      <c r="D101" s="9" t="s">
        <v>630</v>
      </c>
      <c r="E101" s="9" t="s">
        <v>10305</v>
      </c>
      <c r="F101" s="9" t="s">
        <v>14</v>
      </c>
      <c r="G101" s="9" t="s">
        <v>632</v>
      </c>
      <c r="H101" s="9" t="s">
        <v>633</v>
      </c>
      <c r="I101" s="25"/>
      <c r="J101" s="27" t="s">
        <v>14</v>
      </c>
      <c r="K101" s="27"/>
      <c r="L101" s="27"/>
      <c r="M101" s="27"/>
      <c r="N101" s="28"/>
    </row>
    <row r="102" spans="1:14" x14ac:dyDescent="0.3">
      <c r="A102" s="7">
        <v>101</v>
      </c>
      <c r="B102" s="7" t="s">
        <v>634</v>
      </c>
      <c r="C102" s="10" t="s">
        <v>635</v>
      </c>
      <c r="D102" s="9" t="s">
        <v>636</v>
      </c>
      <c r="E102" s="9" t="s">
        <v>12106</v>
      </c>
      <c r="F102" s="9" t="s">
        <v>14</v>
      </c>
      <c r="G102" s="9" t="s">
        <v>638</v>
      </c>
      <c r="H102" s="9"/>
      <c r="I102" s="25" t="s">
        <v>639</v>
      </c>
      <c r="J102" s="27" t="s">
        <v>14</v>
      </c>
      <c r="K102" s="27"/>
      <c r="L102" s="27"/>
      <c r="M102" s="27"/>
      <c r="N102" s="28"/>
    </row>
    <row r="103" spans="1:14" x14ac:dyDescent="0.3">
      <c r="A103" s="7">
        <v>102</v>
      </c>
      <c r="B103" s="7" t="s">
        <v>640</v>
      </c>
      <c r="C103" s="10" t="s">
        <v>641</v>
      </c>
      <c r="D103" s="9" t="s">
        <v>642</v>
      </c>
      <c r="E103" s="9" t="s">
        <v>10309</v>
      </c>
      <c r="F103" s="9" t="s">
        <v>14</v>
      </c>
      <c r="G103" s="9" t="s">
        <v>644</v>
      </c>
      <c r="H103" s="9" t="s">
        <v>645</v>
      </c>
      <c r="I103" s="25" t="s">
        <v>646</v>
      </c>
      <c r="J103" s="27" t="s">
        <v>14</v>
      </c>
      <c r="K103" s="27"/>
      <c r="L103" s="27"/>
      <c r="M103" s="27"/>
      <c r="N103" s="28"/>
    </row>
    <row r="104" spans="1:14" x14ac:dyDescent="0.3">
      <c r="A104" s="7">
        <v>103</v>
      </c>
      <c r="B104" s="7" t="s">
        <v>647</v>
      </c>
      <c r="C104" s="10" t="s">
        <v>648</v>
      </c>
      <c r="D104" s="9" t="s">
        <v>649</v>
      </c>
      <c r="E104" s="9" t="s">
        <v>12077</v>
      </c>
      <c r="F104" s="9" t="s">
        <v>14</v>
      </c>
      <c r="G104" s="9" t="s">
        <v>651</v>
      </c>
      <c r="H104" s="9" t="s">
        <v>652</v>
      </c>
      <c r="I104" s="25" t="s">
        <v>653</v>
      </c>
      <c r="J104" s="27" t="s">
        <v>14</v>
      </c>
      <c r="K104" s="27"/>
      <c r="L104" s="27"/>
      <c r="M104" s="27"/>
      <c r="N104" s="28"/>
    </row>
    <row r="105" spans="1:14" x14ac:dyDescent="0.3">
      <c r="A105" s="7">
        <v>104</v>
      </c>
      <c r="B105" s="7" t="s">
        <v>654</v>
      </c>
      <c r="C105" s="10" t="s">
        <v>655</v>
      </c>
      <c r="D105" s="9" t="s">
        <v>656</v>
      </c>
      <c r="E105" s="9" t="s">
        <v>12107</v>
      </c>
      <c r="F105" s="9" t="s">
        <v>14</v>
      </c>
      <c r="G105" s="9" t="s">
        <v>658</v>
      </c>
      <c r="H105" s="9" t="s">
        <v>659</v>
      </c>
      <c r="I105" s="25" t="s">
        <v>660</v>
      </c>
      <c r="J105" s="27" t="s">
        <v>14</v>
      </c>
      <c r="K105" s="27"/>
      <c r="L105" s="27"/>
      <c r="M105" s="27"/>
      <c r="N105" s="28"/>
    </row>
    <row r="106" spans="1:14" x14ac:dyDescent="0.3">
      <c r="A106" s="7">
        <v>105</v>
      </c>
      <c r="B106" s="7" t="s">
        <v>661</v>
      </c>
      <c r="C106" s="10" t="s">
        <v>662</v>
      </c>
      <c r="D106" s="9" t="s">
        <v>663</v>
      </c>
      <c r="E106" s="9" t="s">
        <v>12081</v>
      </c>
      <c r="F106" s="9" t="s">
        <v>14</v>
      </c>
      <c r="G106" s="9"/>
      <c r="H106" s="9" t="s">
        <v>665</v>
      </c>
      <c r="I106" s="25" t="s">
        <v>666</v>
      </c>
      <c r="J106" s="27" t="s">
        <v>14</v>
      </c>
      <c r="K106" s="27"/>
      <c r="L106" s="27"/>
      <c r="M106" s="27"/>
      <c r="N106" s="28"/>
    </row>
    <row r="107" spans="1:14" ht="20.399999999999999" x14ac:dyDescent="0.3">
      <c r="A107" s="7">
        <v>106</v>
      </c>
      <c r="B107" s="7" t="s">
        <v>667</v>
      </c>
      <c r="C107" s="10" t="s">
        <v>668</v>
      </c>
      <c r="D107" s="9" t="s">
        <v>669</v>
      </c>
      <c r="E107" s="9" t="s">
        <v>10314</v>
      </c>
      <c r="F107" s="9" t="s">
        <v>14</v>
      </c>
      <c r="G107" s="9" t="s">
        <v>671</v>
      </c>
      <c r="H107" s="9" t="s">
        <v>672</v>
      </c>
      <c r="I107" s="25"/>
      <c r="J107" s="27" t="s">
        <v>14</v>
      </c>
      <c r="K107" s="27"/>
      <c r="L107" s="27"/>
      <c r="M107" s="27"/>
      <c r="N107" s="28"/>
    </row>
    <row r="108" spans="1:14" x14ac:dyDescent="0.3">
      <c r="A108" s="7">
        <v>107</v>
      </c>
      <c r="B108" s="7" t="s">
        <v>673</v>
      </c>
      <c r="C108" s="10" t="s">
        <v>674</v>
      </c>
      <c r="D108" s="9" t="s">
        <v>675</v>
      </c>
      <c r="E108" s="9" t="s">
        <v>12385</v>
      </c>
      <c r="F108" s="13" t="s">
        <v>6369</v>
      </c>
      <c r="G108" s="9" t="s">
        <v>677</v>
      </c>
      <c r="H108" s="9" t="s">
        <v>678</v>
      </c>
      <c r="I108" s="25"/>
      <c r="J108" s="27" t="s">
        <v>14</v>
      </c>
      <c r="K108" s="27"/>
      <c r="L108" s="27"/>
      <c r="M108" s="27"/>
      <c r="N108" s="28"/>
    </row>
    <row r="109" spans="1:14" x14ac:dyDescent="0.3">
      <c r="A109" s="7">
        <v>108</v>
      </c>
      <c r="B109" s="7" t="s">
        <v>679</v>
      </c>
      <c r="C109" s="10" t="s">
        <v>680</v>
      </c>
      <c r="D109" s="9" t="s">
        <v>681</v>
      </c>
      <c r="E109" s="9" t="s">
        <v>10243</v>
      </c>
      <c r="F109" s="9" t="s">
        <v>14</v>
      </c>
      <c r="G109" s="9" t="s">
        <v>683</v>
      </c>
      <c r="H109" s="9" t="s">
        <v>684</v>
      </c>
      <c r="I109" s="25" t="s">
        <v>685</v>
      </c>
      <c r="J109" s="27" t="s">
        <v>14</v>
      </c>
      <c r="K109" s="27"/>
      <c r="L109" s="27"/>
      <c r="M109" s="27"/>
      <c r="N109" s="28"/>
    </row>
    <row r="110" spans="1:14" ht="20.399999999999999" x14ac:dyDescent="0.3">
      <c r="A110" s="7">
        <v>109</v>
      </c>
      <c r="B110" s="7" t="s">
        <v>686</v>
      </c>
      <c r="C110" s="10" t="s">
        <v>687</v>
      </c>
      <c r="D110" s="9" t="s">
        <v>688</v>
      </c>
      <c r="E110" s="9" t="s">
        <v>10319</v>
      </c>
      <c r="F110" s="9" t="s">
        <v>14</v>
      </c>
      <c r="G110" s="9" t="s">
        <v>690</v>
      </c>
      <c r="H110" s="9" t="s">
        <v>691</v>
      </c>
      <c r="I110" s="25" t="s">
        <v>692</v>
      </c>
      <c r="J110" s="27" t="s">
        <v>14</v>
      </c>
      <c r="K110" s="27"/>
      <c r="L110" s="27"/>
      <c r="M110" s="27"/>
      <c r="N110" s="28"/>
    </row>
    <row r="111" spans="1:14" x14ac:dyDescent="0.3">
      <c r="A111" s="7">
        <v>110</v>
      </c>
      <c r="B111" s="7" t="s">
        <v>693</v>
      </c>
      <c r="C111" s="10" t="s">
        <v>694</v>
      </c>
      <c r="D111" s="9" t="s">
        <v>695</v>
      </c>
      <c r="E111" s="9" t="s">
        <v>12109</v>
      </c>
      <c r="F111" s="9" t="s">
        <v>14</v>
      </c>
      <c r="G111" s="9" t="s">
        <v>697</v>
      </c>
      <c r="H111" s="9" t="s">
        <v>697</v>
      </c>
      <c r="I111" s="25"/>
      <c r="J111" s="27" t="s">
        <v>14</v>
      </c>
      <c r="K111" s="27"/>
      <c r="L111" s="27"/>
      <c r="M111" s="27"/>
      <c r="N111" s="28"/>
    </row>
    <row r="112" spans="1:14" ht="20.399999999999999" x14ac:dyDescent="0.3">
      <c r="A112" s="7">
        <v>111</v>
      </c>
      <c r="B112" s="7" t="s">
        <v>698</v>
      </c>
      <c r="C112" s="10" t="s">
        <v>699</v>
      </c>
      <c r="D112" s="9" t="s">
        <v>700</v>
      </c>
      <c r="E112" s="9" t="s">
        <v>10248</v>
      </c>
      <c r="F112" s="9" t="s">
        <v>14</v>
      </c>
      <c r="G112" s="9" t="s">
        <v>702</v>
      </c>
      <c r="H112" s="9" t="s">
        <v>703</v>
      </c>
      <c r="I112" s="25"/>
      <c r="J112" s="27" t="s">
        <v>14</v>
      </c>
      <c r="K112" s="27"/>
      <c r="L112" s="27"/>
      <c r="M112" s="27"/>
      <c r="N112" s="28"/>
    </row>
    <row r="113" spans="1:14" x14ac:dyDescent="0.3">
      <c r="A113" s="7">
        <v>112</v>
      </c>
      <c r="B113" s="7" t="s">
        <v>704</v>
      </c>
      <c r="C113" s="10" t="s">
        <v>705</v>
      </c>
      <c r="D113" s="9" t="s">
        <v>706</v>
      </c>
      <c r="E113" s="9" t="s">
        <v>12387</v>
      </c>
      <c r="F113" s="9" t="s">
        <v>14</v>
      </c>
      <c r="G113" s="9" t="s">
        <v>708</v>
      </c>
      <c r="H113" s="9"/>
      <c r="I113" s="25" t="s">
        <v>709</v>
      </c>
      <c r="J113" s="27" t="s">
        <v>14</v>
      </c>
      <c r="K113" s="27"/>
      <c r="L113" s="27"/>
      <c r="M113" s="27"/>
      <c r="N113" s="28"/>
    </row>
    <row r="114" spans="1:14" x14ac:dyDescent="0.3">
      <c r="A114" s="7">
        <v>113</v>
      </c>
      <c r="B114" s="7" t="s">
        <v>710</v>
      </c>
      <c r="C114" s="10" t="s">
        <v>12078</v>
      </c>
      <c r="D114" s="9" t="s">
        <v>712</v>
      </c>
      <c r="E114" s="9" t="s">
        <v>12109</v>
      </c>
      <c r="F114" s="9" t="s">
        <v>14</v>
      </c>
      <c r="G114" s="9" t="s">
        <v>714</v>
      </c>
      <c r="H114" s="9" t="s">
        <v>697</v>
      </c>
      <c r="I114" s="25" t="s">
        <v>715</v>
      </c>
      <c r="J114" s="27" t="s">
        <v>14</v>
      </c>
      <c r="K114" s="27"/>
      <c r="L114" s="27"/>
      <c r="M114" s="27"/>
      <c r="N114" s="28"/>
    </row>
    <row r="115" spans="1:14" x14ac:dyDescent="0.3">
      <c r="A115" s="7">
        <v>114</v>
      </c>
      <c r="B115" s="7" t="s">
        <v>716</v>
      </c>
      <c r="C115" s="10" t="s">
        <v>12079</v>
      </c>
      <c r="D115" s="9" t="s">
        <v>718</v>
      </c>
      <c r="E115" s="9" t="s">
        <v>12110</v>
      </c>
      <c r="F115" s="9" t="s">
        <v>14</v>
      </c>
      <c r="G115" s="9" t="s">
        <v>720</v>
      </c>
      <c r="H115" s="9" t="s">
        <v>721</v>
      </c>
      <c r="I115" s="25" t="s">
        <v>722</v>
      </c>
      <c r="J115" s="27" t="s">
        <v>14</v>
      </c>
      <c r="K115" s="27"/>
      <c r="L115" s="27"/>
      <c r="M115" s="27"/>
      <c r="N115" s="28"/>
    </row>
    <row r="116" spans="1:14" x14ac:dyDescent="0.3">
      <c r="A116" s="7">
        <v>115</v>
      </c>
      <c r="B116" s="7" t="s">
        <v>723</v>
      </c>
      <c r="C116" s="10" t="s">
        <v>724</v>
      </c>
      <c r="D116" s="9" t="s">
        <v>725</v>
      </c>
      <c r="E116" s="9" t="s">
        <v>12111</v>
      </c>
      <c r="F116" s="9" t="s">
        <v>14</v>
      </c>
      <c r="G116" s="9" t="s">
        <v>727</v>
      </c>
      <c r="H116" s="9"/>
      <c r="I116" s="25" t="s">
        <v>728</v>
      </c>
      <c r="J116" s="27" t="s">
        <v>14</v>
      </c>
      <c r="K116" s="27"/>
      <c r="L116" s="27"/>
      <c r="M116" s="27"/>
      <c r="N116" s="28"/>
    </row>
    <row r="117" spans="1:14" x14ac:dyDescent="0.3">
      <c r="A117" s="7">
        <v>116</v>
      </c>
      <c r="B117" s="7" t="s">
        <v>729</v>
      </c>
      <c r="C117" s="10" t="s">
        <v>730</v>
      </c>
      <c r="D117" s="9" t="s">
        <v>731</v>
      </c>
      <c r="E117" s="9" t="s">
        <v>12112</v>
      </c>
      <c r="F117" s="9" t="s">
        <v>14</v>
      </c>
      <c r="G117" s="9" t="s">
        <v>733</v>
      </c>
      <c r="H117" s="9" t="s">
        <v>734</v>
      </c>
      <c r="I117" s="25" t="s">
        <v>735</v>
      </c>
      <c r="J117" s="27" t="s">
        <v>14</v>
      </c>
      <c r="K117" s="27"/>
      <c r="L117" s="27"/>
      <c r="M117" s="27"/>
      <c r="N117" s="28"/>
    </row>
    <row r="118" spans="1:14" x14ac:dyDescent="0.3">
      <c r="A118" s="7">
        <v>117</v>
      </c>
      <c r="B118" s="7" t="s">
        <v>736</v>
      </c>
      <c r="C118" s="10" t="s">
        <v>737</v>
      </c>
      <c r="D118" s="9" t="s">
        <v>738</v>
      </c>
      <c r="E118" s="9" t="s">
        <v>12386</v>
      </c>
      <c r="F118" s="9" t="s">
        <v>14</v>
      </c>
      <c r="G118" s="9"/>
      <c r="H118" s="9" t="s">
        <v>740</v>
      </c>
      <c r="I118" s="25" t="s">
        <v>741</v>
      </c>
      <c r="J118" s="27" t="s">
        <v>14</v>
      </c>
      <c r="K118" s="27"/>
      <c r="L118" s="27"/>
      <c r="M118" s="27"/>
      <c r="N118" s="28"/>
    </row>
    <row r="119" spans="1:14" x14ac:dyDescent="0.3">
      <c r="A119" s="7">
        <v>118</v>
      </c>
      <c r="B119" s="7" t="s">
        <v>742</v>
      </c>
      <c r="C119" s="10" t="s">
        <v>743</v>
      </c>
      <c r="D119" s="9" t="s">
        <v>744</v>
      </c>
      <c r="E119" s="9" t="s">
        <v>10330</v>
      </c>
      <c r="F119" s="9" t="s">
        <v>14</v>
      </c>
      <c r="G119" s="9" t="s">
        <v>746</v>
      </c>
      <c r="H119" s="9"/>
      <c r="I119" s="25" t="s">
        <v>747</v>
      </c>
      <c r="J119" s="27" t="s">
        <v>14</v>
      </c>
      <c r="K119" s="27"/>
      <c r="L119" s="27"/>
      <c r="M119" s="27"/>
      <c r="N119" s="28"/>
    </row>
    <row r="120" spans="1:14" x14ac:dyDescent="0.3">
      <c r="A120" s="7">
        <v>119</v>
      </c>
      <c r="B120" s="7" t="s">
        <v>748</v>
      </c>
      <c r="C120" s="10" t="s">
        <v>749</v>
      </c>
      <c r="D120" s="9" t="s">
        <v>750</v>
      </c>
      <c r="E120" s="9" t="s">
        <v>10258</v>
      </c>
      <c r="F120" s="9" t="s">
        <v>14</v>
      </c>
      <c r="G120" s="9"/>
      <c r="H120" s="9"/>
      <c r="I120" s="25"/>
      <c r="J120" s="27" t="s">
        <v>14</v>
      </c>
      <c r="K120" s="27"/>
      <c r="L120" s="27"/>
      <c r="M120" s="27"/>
      <c r="N120" s="28"/>
    </row>
    <row r="121" spans="1:14" x14ac:dyDescent="0.3">
      <c r="A121" s="7">
        <v>120</v>
      </c>
      <c r="B121" s="7" t="s">
        <v>752</v>
      </c>
      <c r="C121" s="10" t="s">
        <v>753</v>
      </c>
      <c r="D121" s="9" t="s">
        <v>754</v>
      </c>
      <c r="E121" s="9" t="s">
        <v>12113</v>
      </c>
      <c r="F121" s="9" t="s">
        <v>14</v>
      </c>
      <c r="G121" s="9" t="s">
        <v>756</v>
      </c>
      <c r="H121" s="9" t="s">
        <v>757</v>
      </c>
      <c r="I121" s="25"/>
      <c r="J121" s="27" t="s">
        <v>14</v>
      </c>
      <c r="K121" s="27"/>
      <c r="L121" s="27"/>
      <c r="M121" s="27"/>
      <c r="N121" s="28"/>
    </row>
    <row r="122" spans="1:14" x14ac:dyDescent="0.3">
      <c r="A122" s="7">
        <v>121</v>
      </c>
      <c r="B122" s="7" t="s">
        <v>758</v>
      </c>
      <c r="C122" s="10" t="s">
        <v>759</v>
      </c>
      <c r="D122" s="9" t="s">
        <v>760</v>
      </c>
      <c r="E122" s="9" t="s">
        <v>10330</v>
      </c>
      <c r="F122" s="9" t="s">
        <v>14</v>
      </c>
      <c r="G122" s="9"/>
      <c r="H122" s="9"/>
      <c r="I122" s="25" t="s">
        <v>762</v>
      </c>
      <c r="J122" s="27" t="s">
        <v>14</v>
      </c>
      <c r="K122" s="27"/>
      <c r="L122" s="27"/>
      <c r="M122" s="27"/>
      <c r="N122" s="28"/>
    </row>
    <row r="123" spans="1:14" x14ac:dyDescent="0.3">
      <c r="A123" s="7">
        <v>122</v>
      </c>
      <c r="B123" s="7" t="s">
        <v>763</v>
      </c>
      <c r="C123" s="10" t="s">
        <v>12080</v>
      </c>
      <c r="D123" s="9" t="s">
        <v>765</v>
      </c>
      <c r="E123" s="9" t="s">
        <v>12114</v>
      </c>
      <c r="F123" s="9" t="s">
        <v>14</v>
      </c>
      <c r="G123" s="9"/>
      <c r="H123" s="9" t="s">
        <v>767</v>
      </c>
      <c r="I123" s="25" t="s">
        <v>768</v>
      </c>
      <c r="J123" s="27" t="s">
        <v>14</v>
      </c>
      <c r="K123" s="27"/>
      <c r="L123" s="27"/>
      <c r="M123" s="27"/>
      <c r="N123" s="28"/>
    </row>
    <row r="124" spans="1:14" ht="20.399999999999999" x14ac:dyDescent="0.3">
      <c r="A124" s="7">
        <v>123</v>
      </c>
      <c r="B124" s="7" t="s">
        <v>769</v>
      </c>
      <c r="C124" s="10" t="s">
        <v>770</v>
      </c>
      <c r="D124" s="9" t="s">
        <v>771</v>
      </c>
      <c r="E124" s="9" t="s">
        <v>12081</v>
      </c>
      <c r="F124" s="9" t="s">
        <v>14</v>
      </c>
      <c r="G124" s="9" t="s">
        <v>773</v>
      </c>
      <c r="H124" s="9" t="s">
        <v>774</v>
      </c>
      <c r="I124" s="25" t="s">
        <v>775</v>
      </c>
      <c r="J124" s="27" t="s">
        <v>14</v>
      </c>
      <c r="K124" s="27"/>
      <c r="L124" s="27"/>
      <c r="M124" s="27"/>
      <c r="N124" s="28"/>
    </row>
    <row r="125" spans="1:14" x14ac:dyDescent="0.3">
      <c r="A125" s="7">
        <v>124</v>
      </c>
      <c r="B125" s="7" t="s">
        <v>776</v>
      </c>
      <c r="C125" s="10" t="s">
        <v>12082</v>
      </c>
      <c r="D125" s="9" t="s">
        <v>778</v>
      </c>
      <c r="E125" s="9" t="s">
        <v>12083</v>
      </c>
      <c r="F125" s="9" t="s">
        <v>14</v>
      </c>
      <c r="G125" s="9" t="s">
        <v>780</v>
      </c>
      <c r="H125" s="9" t="s">
        <v>781</v>
      </c>
      <c r="I125" s="25" t="s">
        <v>782</v>
      </c>
      <c r="J125" s="27" t="s">
        <v>14</v>
      </c>
      <c r="K125" s="27"/>
      <c r="L125" s="27"/>
      <c r="M125" s="27"/>
      <c r="N125" s="28"/>
    </row>
    <row r="126" spans="1:14" x14ac:dyDescent="0.3">
      <c r="A126" s="7">
        <v>125</v>
      </c>
      <c r="B126" s="7" t="s">
        <v>783</v>
      </c>
      <c r="C126" s="10" t="s">
        <v>784</v>
      </c>
      <c r="D126" s="9" t="s">
        <v>785</v>
      </c>
      <c r="E126" s="9" t="s">
        <v>10248</v>
      </c>
      <c r="F126" s="9" t="s">
        <v>14</v>
      </c>
      <c r="G126" s="9" t="s">
        <v>787</v>
      </c>
      <c r="H126" s="9"/>
      <c r="I126" s="25"/>
      <c r="J126" s="27" t="s">
        <v>14</v>
      </c>
      <c r="K126" s="27"/>
      <c r="L126" s="27"/>
      <c r="M126" s="27"/>
      <c r="N126" s="28"/>
    </row>
    <row r="127" spans="1:14" x14ac:dyDescent="0.3">
      <c r="A127" s="7">
        <v>126</v>
      </c>
      <c r="B127" s="7" t="s">
        <v>788</v>
      </c>
      <c r="C127" s="10" t="s">
        <v>789</v>
      </c>
      <c r="D127" s="9" t="s">
        <v>790</v>
      </c>
      <c r="E127" s="9" t="s">
        <v>10336</v>
      </c>
      <c r="F127" s="9" t="s">
        <v>14</v>
      </c>
      <c r="G127" s="9"/>
      <c r="H127" s="9"/>
      <c r="I127" s="25" t="s">
        <v>792</v>
      </c>
      <c r="J127" s="27" t="s">
        <v>14</v>
      </c>
      <c r="K127" s="27"/>
      <c r="L127" s="27"/>
      <c r="M127" s="27"/>
      <c r="N127" s="28"/>
    </row>
    <row r="128" spans="1:14" x14ac:dyDescent="0.3">
      <c r="A128" s="7">
        <v>127</v>
      </c>
      <c r="B128" s="7" t="s">
        <v>793</v>
      </c>
      <c r="C128" s="10" t="s">
        <v>794</v>
      </c>
      <c r="D128" s="9" t="s">
        <v>795</v>
      </c>
      <c r="E128" s="9" t="s">
        <v>10248</v>
      </c>
      <c r="F128" s="9" t="s">
        <v>14</v>
      </c>
      <c r="G128" s="9" t="s">
        <v>797</v>
      </c>
      <c r="H128" s="9" t="s">
        <v>798</v>
      </c>
      <c r="I128" s="25" t="s">
        <v>799</v>
      </c>
      <c r="J128" s="27" t="s">
        <v>14</v>
      </c>
      <c r="K128" s="27"/>
      <c r="L128" s="27"/>
      <c r="M128" s="27"/>
      <c r="N128" s="28"/>
    </row>
    <row r="129" spans="1:14" x14ac:dyDescent="0.3">
      <c r="A129" s="7">
        <v>128</v>
      </c>
      <c r="B129" s="7" t="s">
        <v>800</v>
      </c>
      <c r="C129" s="10" t="s">
        <v>801</v>
      </c>
      <c r="D129" s="9" t="s">
        <v>802</v>
      </c>
      <c r="E129" s="9" t="s">
        <v>12390</v>
      </c>
      <c r="F129" s="9" t="s">
        <v>14</v>
      </c>
      <c r="G129" s="9" t="s">
        <v>804</v>
      </c>
      <c r="H129" s="9"/>
      <c r="I129" s="25" t="s">
        <v>805</v>
      </c>
      <c r="J129" s="27" t="s">
        <v>14</v>
      </c>
      <c r="K129" s="27"/>
      <c r="L129" s="27"/>
      <c r="M129" s="27"/>
      <c r="N129" s="28"/>
    </row>
    <row r="130" spans="1:14" x14ac:dyDescent="0.3">
      <c r="A130" s="7">
        <v>129</v>
      </c>
      <c r="B130" s="7" t="s">
        <v>806</v>
      </c>
      <c r="C130" s="10" t="s">
        <v>807</v>
      </c>
      <c r="D130" s="9" t="s">
        <v>808</v>
      </c>
      <c r="E130" s="9" t="s">
        <v>12390</v>
      </c>
      <c r="F130" s="9" t="s">
        <v>14</v>
      </c>
      <c r="G130" s="9" t="s">
        <v>810</v>
      </c>
      <c r="H130" s="9"/>
      <c r="I130" s="25" t="s">
        <v>811</v>
      </c>
      <c r="J130" s="27" t="s">
        <v>14</v>
      </c>
      <c r="K130" s="27"/>
      <c r="L130" s="27"/>
      <c r="M130" s="27"/>
      <c r="N130" s="28"/>
    </row>
    <row r="131" spans="1:14" x14ac:dyDescent="0.3">
      <c r="A131" s="7">
        <v>130</v>
      </c>
      <c r="B131" s="7" t="s">
        <v>812</v>
      </c>
      <c r="C131" s="10" t="s">
        <v>813</v>
      </c>
      <c r="D131" s="9" t="s">
        <v>814</v>
      </c>
      <c r="E131" s="9" t="s">
        <v>10248</v>
      </c>
      <c r="F131" s="9" t="s">
        <v>14</v>
      </c>
      <c r="G131" s="9"/>
      <c r="H131" s="9"/>
      <c r="I131" s="25" t="s">
        <v>816</v>
      </c>
      <c r="J131" s="27" t="s">
        <v>14</v>
      </c>
      <c r="K131" s="27"/>
      <c r="L131" s="27"/>
      <c r="M131" s="27"/>
      <c r="N131" s="28"/>
    </row>
    <row r="132" spans="1:14" x14ac:dyDescent="0.3">
      <c r="A132" s="7">
        <v>131</v>
      </c>
      <c r="B132" s="7" t="s">
        <v>817</v>
      </c>
      <c r="C132" s="10" t="s">
        <v>818</v>
      </c>
      <c r="D132" s="9" t="s">
        <v>819</v>
      </c>
      <c r="E132" s="9" t="s">
        <v>10341</v>
      </c>
      <c r="F132" s="9" t="s">
        <v>14</v>
      </c>
      <c r="G132" s="9" t="s">
        <v>821</v>
      </c>
      <c r="H132" s="9" t="s">
        <v>822</v>
      </c>
      <c r="I132" s="25" t="s">
        <v>823</v>
      </c>
      <c r="J132" s="27" t="s">
        <v>14</v>
      </c>
      <c r="K132" s="27"/>
      <c r="L132" s="27"/>
      <c r="M132" s="27"/>
      <c r="N132" s="28"/>
    </row>
    <row r="133" spans="1:14" x14ac:dyDescent="0.3">
      <c r="A133" s="7">
        <v>132</v>
      </c>
      <c r="B133" s="7" t="s">
        <v>824</v>
      </c>
      <c r="C133" s="10" t="s">
        <v>825</v>
      </c>
      <c r="D133" s="9" t="s">
        <v>826</v>
      </c>
      <c r="E133" s="9" t="s">
        <v>12389</v>
      </c>
      <c r="F133" s="9" t="s">
        <v>14</v>
      </c>
      <c r="G133" s="9" t="s">
        <v>828</v>
      </c>
      <c r="H133" s="9"/>
      <c r="I133" s="25" t="s">
        <v>829</v>
      </c>
      <c r="J133" s="27" t="s">
        <v>14</v>
      </c>
      <c r="K133" s="27"/>
      <c r="L133" s="27"/>
      <c r="M133" s="27"/>
      <c r="N133" s="28"/>
    </row>
    <row r="134" spans="1:14" x14ac:dyDescent="0.3">
      <c r="A134" s="7">
        <v>133</v>
      </c>
      <c r="B134" s="7" t="s">
        <v>830</v>
      </c>
      <c r="C134" s="10" t="s">
        <v>831</v>
      </c>
      <c r="D134" s="9" t="s">
        <v>832</v>
      </c>
      <c r="E134" s="9" t="s">
        <v>12115</v>
      </c>
      <c r="F134" s="9" t="s">
        <v>14</v>
      </c>
      <c r="G134" s="9"/>
      <c r="H134" s="9"/>
      <c r="I134" s="25" t="s">
        <v>834</v>
      </c>
      <c r="J134" s="27" t="s">
        <v>14</v>
      </c>
      <c r="K134" s="27"/>
      <c r="L134" s="27"/>
      <c r="M134" s="27"/>
      <c r="N134" s="28"/>
    </row>
    <row r="135" spans="1:14" x14ac:dyDescent="0.3">
      <c r="A135" s="7">
        <v>134</v>
      </c>
      <c r="B135" s="7" t="s">
        <v>835</v>
      </c>
      <c r="C135" s="10" t="s">
        <v>836</v>
      </c>
      <c r="D135" s="9" t="s">
        <v>837</v>
      </c>
      <c r="E135" s="9" t="s">
        <v>12375</v>
      </c>
      <c r="F135" s="9" t="s">
        <v>14</v>
      </c>
      <c r="G135" s="9" t="s">
        <v>839</v>
      </c>
      <c r="H135" s="9" t="s">
        <v>840</v>
      </c>
      <c r="I135" s="25" t="s">
        <v>841</v>
      </c>
      <c r="J135" s="27" t="s">
        <v>14</v>
      </c>
      <c r="K135" s="27"/>
      <c r="L135" s="27"/>
      <c r="M135" s="27"/>
      <c r="N135" s="28"/>
    </row>
    <row r="136" spans="1:14" ht="20.399999999999999" x14ac:dyDescent="0.3">
      <c r="A136" s="7">
        <v>135</v>
      </c>
      <c r="B136" s="7" t="s">
        <v>842</v>
      </c>
      <c r="C136" s="10" t="s">
        <v>843</v>
      </c>
      <c r="D136" s="9" t="s">
        <v>844</v>
      </c>
      <c r="E136" s="9" t="s">
        <v>10248</v>
      </c>
      <c r="F136" s="9" t="s">
        <v>14</v>
      </c>
      <c r="G136" s="9" t="s">
        <v>846</v>
      </c>
      <c r="H136" s="9"/>
      <c r="I136" s="25" t="s">
        <v>847</v>
      </c>
      <c r="J136" s="27" t="s">
        <v>14</v>
      </c>
      <c r="K136" s="27"/>
      <c r="L136" s="27"/>
      <c r="M136" s="27"/>
      <c r="N136" s="28"/>
    </row>
    <row r="137" spans="1:14" x14ac:dyDescent="0.3">
      <c r="A137" s="7">
        <v>136</v>
      </c>
      <c r="B137" s="7" t="s">
        <v>848</v>
      </c>
      <c r="C137" s="10" t="s">
        <v>849</v>
      </c>
      <c r="D137" s="9" t="s">
        <v>850</v>
      </c>
      <c r="E137" s="9" t="s">
        <v>12392</v>
      </c>
      <c r="F137" s="9" t="s">
        <v>14</v>
      </c>
      <c r="G137" s="9" t="s">
        <v>852</v>
      </c>
      <c r="H137" s="9"/>
      <c r="I137" s="25"/>
      <c r="J137" s="27" t="s">
        <v>14</v>
      </c>
      <c r="K137" s="27"/>
      <c r="L137" s="27"/>
      <c r="M137" s="27"/>
      <c r="N137" s="28"/>
    </row>
    <row r="138" spans="1:14" x14ac:dyDescent="0.3">
      <c r="A138" s="7">
        <v>137</v>
      </c>
      <c r="B138" s="7" t="s">
        <v>853</v>
      </c>
      <c r="C138" s="10" t="s">
        <v>854</v>
      </c>
      <c r="D138" s="9" t="s">
        <v>855</v>
      </c>
      <c r="E138" s="9" t="s">
        <v>10349</v>
      </c>
      <c r="F138" s="9" t="s">
        <v>14</v>
      </c>
      <c r="G138" s="9"/>
      <c r="H138" s="9"/>
      <c r="I138" s="25"/>
      <c r="J138" s="27" t="s">
        <v>14</v>
      </c>
      <c r="K138" s="27"/>
      <c r="L138" s="27"/>
      <c r="M138" s="27"/>
      <c r="N138" s="28"/>
    </row>
    <row r="139" spans="1:14" x14ac:dyDescent="0.3">
      <c r="A139" s="7">
        <v>138</v>
      </c>
      <c r="B139" s="7" t="s">
        <v>857</v>
      </c>
      <c r="C139" s="10" t="s">
        <v>12084</v>
      </c>
      <c r="D139" s="9" t="s">
        <v>859</v>
      </c>
      <c r="E139" s="9" t="s">
        <v>10252</v>
      </c>
      <c r="F139" s="9" t="s">
        <v>14</v>
      </c>
      <c r="G139" s="9" t="s">
        <v>861</v>
      </c>
      <c r="H139" s="9"/>
      <c r="I139" s="25"/>
      <c r="J139" s="27" t="s">
        <v>14</v>
      </c>
      <c r="K139" s="27"/>
      <c r="L139" s="27"/>
      <c r="M139" s="27"/>
      <c r="N139" s="28"/>
    </row>
    <row r="140" spans="1:14" x14ac:dyDescent="0.3">
      <c r="A140" s="7">
        <v>139</v>
      </c>
      <c r="B140" s="7" t="s">
        <v>862</v>
      </c>
      <c r="C140" s="10" t="s">
        <v>863</v>
      </c>
      <c r="D140" s="9" t="s">
        <v>864</v>
      </c>
      <c r="E140" s="9" t="s">
        <v>12116</v>
      </c>
      <c r="F140" s="9" t="s">
        <v>14</v>
      </c>
      <c r="G140" s="9"/>
      <c r="H140" s="9"/>
      <c r="I140" s="25" t="s">
        <v>866</v>
      </c>
      <c r="J140" s="27" t="s">
        <v>14</v>
      </c>
      <c r="K140" s="27"/>
      <c r="L140" s="27"/>
      <c r="M140" s="27"/>
      <c r="N140" s="28"/>
    </row>
    <row r="141" spans="1:14" x14ac:dyDescent="0.3">
      <c r="A141" s="7">
        <v>140</v>
      </c>
      <c r="B141" s="7" t="s">
        <v>867</v>
      </c>
      <c r="C141" s="10" t="s">
        <v>868</v>
      </c>
      <c r="D141" s="9" t="s">
        <v>869</v>
      </c>
      <c r="E141" s="9" t="s">
        <v>12318</v>
      </c>
      <c r="F141" s="9" t="s">
        <v>874</v>
      </c>
      <c r="G141" s="9" t="s">
        <v>871</v>
      </c>
      <c r="H141" s="9" t="s">
        <v>872</v>
      </c>
      <c r="I141" s="25" t="s">
        <v>873</v>
      </c>
      <c r="J141" s="27" t="s">
        <v>874</v>
      </c>
      <c r="K141" s="27"/>
      <c r="L141" s="27"/>
      <c r="M141" s="27"/>
      <c r="N141" s="28"/>
    </row>
    <row r="142" spans="1:14" x14ac:dyDescent="0.3">
      <c r="A142" s="7">
        <v>141</v>
      </c>
      <c r="B142" s="7" t="s">
        <v>875</v>
      </c>
      <c r="C142" s="10" t="s">
        <v>876</v>
      </c>
      <c r="D142" s="9" t="s">
        <v>877</v>
      </c>
      <c r="E142" s="9" t="s">
        <v>12319</v>
      </c>
      <c r="F142" s="9" t="s">
        <v>874</v>
      </c>
      <c r="G142" s="9" t="s">
        <v>879</v>
      </c>
      <c r="H142" s="9" t="s">
        <v>880</v>
      </c>
      <c r="I142" s="25" t="s">
        <v>881</v>
      </c>
      <c r="J142" s="27" t="s">
        <v>874</v>
      </c>
      <c r="K142" s="27"/>
      <c r="L142" s="27"/>
      <c r="M142" s="27"/>
      <c r="N142" s="28"/>
    </row>
    <row r="143" spans="1:14" x14ac:dyDescent="0.3">
      <c r="A143" s="7">
        <v>142</v>
      </c>
      <c r="B143" s="7" t="s">
        <v>882</v>
      </c>
      <c r="C143" s="10" t="s">
        <v>883</v>
      </c>
      <c r="D143" s="9" t="s">
        <v>884</v>
      </c>
      <c r="E143" s="9" t="s">
        <v>10904</v>
      </c>
      <c r="F143" s="9" t="s">
        <v>874</v>
      </c>
      <c r="G143" s="9" t="s">
        <v>886</v>
      </c>
      <c r="H143" s="9" t="s">
        <v>887</v>
      </c>
      <c r="I143" s="25" t="s">
        <v>888</v>
      </c>
      <c r="J143" s="27" t="s">
        <v>874</v>
      </c>
      <c r="K143" s="27"/>
      <c r="L143" s="27"/>
      <c r="M143" s="27"/>
      <c r="N143" s="28"/>
    </row>
    <row r="144" spans="1:14" x14ac:dyDescent="0.3">
      <c r="A144" s="7">
        <v>143</v>
      </c>
      <c r="B144" s="7" t="s">
        <v>889</v>
      </c>
      <c r="C144" s="10" t="s">
        <v>890</v>
      </c>
      <c r="D144" s="9" t="s">
        <v>891</v>
      </c>
      <c r="E144" s="9" t="s">
        <v>12320</v>
      </c>
      <c r="F144" s="9" t="s">
        <v>874</v>
      </c>
      <c r="G144" s="9" t="s">
        <v>893</v>
      </c>
      <c r="H144" s="9" t="s">
        <v>894</v>
      </c>
      <c r="I144" s="25"/>
      <c r="J144" s="27" t="s">
        <v>874</v>
      </c>
      <c r="K144" s="27"/>
      <c r="L144" s="27"/>
      <c r="M144" s="27"/>
      <c r="N144" s="28"/>
    </row>
    <row r="145" spans="1:14" x14ac:dyDescent="0.3">
      <c r="A145" s="7">
        <v>144</v>
      </c>
      <c r="B145" s="7" t="s">
        <v>895</v>
      </c>
      <c r="C145" s="10" t="s">
        <v>896</v>
      </c>
      <c r="D145" s="9" t="s">
        <v>897</v>
      </c>
      <c r="E145" s="9" t="s">
        <v>12318</v>
      </c>
      <c r="F145" s="9" t="s">
        <v>874</v>
      </c>
      <c r="G145" s="9" t="s">
        <v>899</v>
      </c>
      <c r="H145" s="9" t="s">
        <v>900</v>
      </c>
      <c r="I145" s="25" t="s">
        <v>901</v>
      </c>
      <c r="J145" s="27" t="s">
        <v>874</v>
      </c>
      <c r="K145" s="27"/>
      <c r="L145" s="27"/>
      <c r="M145" s="27"/>
      <c r="N145" s="28"/>
    </row>
    <row r="146" spans="1:14" x14ac:dyDescent="0.3">
      <c r="A146" s="7">
        <v>145</v>
      </c>
      <c r="B146" s="7" t="s">
        <v>902</v>
      </c>
      <c r="C146" s="10" t="s">
        <v>903</v>
      </c>
      <c r="D146" s="9" t="s">
        <v>904</v>
      </c>
      <c r="E146" s="9" t="s">
        <v>10353</v>
      </c>
      <c r="F146" s="9" t="s">
        <v>874</v>
      </c>
      <c r="G146" s="9" t="s">
        <v>904</v>
      </c>
      <c r="H146" s="9" t="s">
        <v>906</v>
      </c>
      <c r="I146" s="25" t="s">
        <v>907</v>
      </c>
      <c r="J146" s="27" t="s">
        <v>874</v>
      </c>
      <c r="K146" s="27"/>
      <c r="L146" s="27"/>
      <c r="M146" s="27"/>
      <c r="N146" s="28"/>
    </row>
    <row r="147" spans="1:14" ht="20.399999999999999" x14ac:dyDescent="0.3">
      <c r="A147" s="7">
        <v>146</v>
      </c>
      <c r="B147" s="7" t="s">
        <v>908</v>
      </c>
      <c r="C147" s="10" t="s">
        <v>909</v>
      </c>
      <c r="D147" s="9" t="s">
        <v>910</v>
      </c>
      <c r="E147" s="9" t="s">
        <v>10453</v>
      </c>
      <c r="F147" s="9" t="s">
        <v>874</v>
      </c>
      <c r="G147" s="9" t="s">
        <v>912</v>
      </c>
      <c r="H147" s="9" t="s">
        <v>913</v>
      </c>
      <c r="I147" s="25" t="s">
        <v>914</v>
      </c>
      <c r="J147" s="27" t="s">
        <v>874</v>
      </c>
      <c r="K147" s="27"/>
      <c r="L147" s="27"/>
      <c r="M147" s="27"/>
      <c r="N147" s="28"/>
    </row>
    <row r="148" spans="1:14" ht="20.399999999999999" x14ac:dyDescent="0.3">
      <c r="A148" s="7">
        <v>147</v>
      </c>
      <c r="B148" s="7" t="s">
        <v>915</v>
      </c>
      <c r="C148" s="10" t="s">
        <v>916</v>
      </c>
      <c r="D148" s="9" t="s">
        <v>917</v>
      </c>
      <c r="E148" s="9" t="s">
        <v>12319</v>
      </c>
      <c r="F148" s="9" t="s">
        <v>874</v>
      </c>
      <c r="G148" s="9" t="s">
        <v>919</v>
      </c>
      <c r="H148" s="9" t="s">
        <v>920</v>
      </c>
      <c r="I148" s="25" t="s">
        <v>921</v>
      </c>
      <c r="J148" s="27" t="s">
        <v>874</v>
      </c>
      <c r="K148" s="27"/>
      <c r="L148" s="27"/>
      <c r="M148" s="27"/>
      <c r="N148" s="28"/>
    </row>
    <row r="149" spans="1:14" x14ac:dyDescent="0.3">
      <c r="A149" s="7">
        <v>148</v>
      </c>
      <c r="B149" s="7" t="s">
        <v>922</v>
      </c>
      <c r="C149" s="10" t="s">
        <v>923</v>
      </c>
      <c r="D149" s="9" t="s">
        <v>924</v>
      </c>
      <c r="E149" s="9" t="s">
        <v>874</v>
      </c>
      <c r="F149" s="9" t="s">
        <v>874</v>
      </c>
      <c r="G149" s="9" t="s">
        <v>926</v>
      </c>
      <c r="H149" s="9" t="s">
        <v>927</v>
      </c>
      <c r="I149" s="25" t="s">
        <v>928</v>
      </c>
      <c r="J149" s="27" t="s">
        <v>874</v>
      </c>
      <c r="K149" s="27"/>
      <c r="L149" s="27"/>
      <c r="M149" s="27"/>
      <c r="N149" s="28"/>
    </row>
    <row r="150" spans="1:14" x14ac:dyDescent="0.3">
      <c r="A150" s="7">
        <v>149</v>
      </c>
      <c r="B150" s="7" t="s">
        <v>929</v>
      </c>
      <c r="C150" s="10" t="s">
        <v>930</v>
      </c>
      <c r="D150" s="9" t="s">
        <v>931</v>
      </c>
      <c r="E150" s="9" t="s">
        <v>12323</v>
      </c>
      <c r="F150" s="9" t="s">
        <v>874</v>
      </c>
      <c r="G150" s="9" t="s">
        <v>933</v>
      </c>
      <c r="H150" s="9" t="s">
        <v>934</v>
      </c>
      <c r="I150" s="25" t="s">
        <v>935</v>
      </c>
      <c r="J150" s="27" t="s">
        <v>874</v>
      </c>
      <c r="K150" s="27"/>
      <c r="L150" s="27"/>
      <c r="M150" s="27"/>
      <c r="N150" s="28"/>
    </row>
    <row r="151" spans="1:14" x14ac:dyDescent="0.3">
      <c r="A151" s="7">
        <v>150</v>
      </c>
      <c r="B151" s="7" t="s">
        <v>936</v>
      </c>
      <c r="C151" s="10" t="s">
        <v>937</v>
      </c>
      <c r="D151" s="9" t="s">
        <v>154</v>
      </c>
      <c r="E151" s="9" t="s">
        <v>12324</v>
      </c>
      <c r="F151" s="9" t="s">
        <v>874</v>
      </c>
      <c r="G151" s="9" t="s">
        <v>939</v>
      </c>
      <c r="H151" s="9" t="s">
        <v>157</v>
      </c>
      <c r="I151" s="25" t="s">
        <v>940</v>
      </c>
      <c r="J151" s="27" t="s">
        <v>874</v>
      </c>
      <c r="K151" s="27"/>
      <c r="L151" s="27"/>
      <c r="M151" s="27"/>
      <c r="N151" s="28"/>
    </row>
    <row r="152" spans="1:14" x14ac:dyDescent="0.3">
      <c r="A152" s="7">
        <v>151</v>
      </c>
      <c r="B152" s="7" t="s">
        <v>941</v>
      </c>
      <c r="C152" s="10" t="s">
        <v>942</v>
      </c>
      <c r="D152" s="9" t="s">
        <v>943</v>
      </c>
      <c r="E152" s="9" t="s">
        <v>10453</v>
      </c>
      <c r="F152" s="9" t="s">
        <v>874</v>
      </c>
      <c r="G152" s="9" t="s">
        <v>945</v>
      </c>
      <c r="H152" s="9" t="s">
        <v>946</v>
      </c>
      <c r="I152" s="25" t="s">
        <v>947</v>
      </c>
      <c r="J152" s="27" t="s">
        <v>874</v>
      </c>
      <c r="K152" s="27"/>
      <c r="L152" s="27"/>
      <c r="M152" s="27"/>
      <c r="N152" s="28"/>
    </row>
    <row r="153" spans="1:14" x14ac:dyDescent="0.3">
      <c r="A153" s="7">
        <v>152</v>
      </c>
      <c r="B153" s="7" t="s">
        <v>948</v>
      </c>
      <c r="C153" s="10" t="s">
        <v>949</v>
      </c>
      <c r="D153" s="9" t="s">
        <v>950</v>
      </c>
      <c r="E153" s="9" t="s">
        <v>12073</v>
      </c>
      <c r="F153" s="9" t="s">
        <v>874</v>
      </c>
      <c r="G153" s="9" t="s">
        <v>952</v>
      </c>
      <c r="H153" s="9" t="s">
        <v>953</v>
      </c>
      <c r="I153" s="25"/>
      <c r="J153" s="27" t="s">
        <v>874</v>
      </c>
      <c r="K153" s="27"/>
      <c r="L153" s="27"/>
      <c r="M153" s="27"/>
      <c r="N153" s="28"/>
    </row>
    <row r="154" spans="1:14" x14ac:dyDescent="0.3">
      <c r="A154" s="7">
        <v>153</v>
      </c>
      <c r="B154" s="7" t="s">
        <v>954</v>
      </c>
      <c r="C154" s="10" t="s">
        <v>955</v>
      </c>
      <c r="D154" s="9" t="s">
        <v>956</v>
      </c>
      <c r="E154" s="9" t="s">
        <v>10370</v>
      </c>
      <c r="F154" s="9" t="s">
        <v>874</v>
      </c>
      <c r="G154" s="9" t="s">
        <v>958</v>
      </c>
      <c r="H154" s="9" t="s">
        <v>959</v>
      </c>
      <c r="I154" s="25" t="s">
        <v>960</v>
      </c>
      <c r="J154" s="27" t="s">
        <v>874</v>
      </c>
      <c r="K154" s="27"/>
      <c r="L154" s="27"/>
      <c r="M154" s="27"/>
      <c r="N154" s="28"/>
    </row>
    <row r="155" spans="1:14" ht="20.399999999999999" x14ac:dyDescent="0.3">
      <c r="A155" s="7">
        <v>154</v>
      </c>
      <c r="B155" s="7" t="s">
        <v>961</v>
      </c>
      <c r="C155" s="10" t="s">
        <v>962</v>
      </c>
      <c r="D155" s="9" t="s">
        <v>963</v>
      </c>
      <c r="E155" s="9" t="s">
        <v>12073</v>
      </c>
      <c r="F155" s="9" t="s">
        <v>874</v>
      </c>
      <c r="G155" s="9" t="s">
        <v>965</v>
      </c>
      <c r="H155" s="9" t="s">
        <v>966</v>
      </c>
      <c r="I155" s="25" t="s">
        <v>967</v>
      </c>
      <c r="J155" s="27" t="s">
        <v>874</v>
      </c>
      <c r="K155" s="27"/>
      <c r="L155" s="27"/>
      <c r="M155" s="27"/>
      <c r="N155" s="28"/>
    </row>
    <row r="156" spans="1:14" x14ac:dyDescent="0.3">
      <c r="A156" s="7">
        <v>155</v>
      </c>
      <c r="B156" s="7" t="s">
        <v>968</v>
      </c>
      <c r="C156" s="10" t="s">
        <v>969</v>
      </c>
      <c r="D156" s="9" t="s">
        <v>970</v>
      </c>
      <c r="E156" s="9" t="s">
        <v>12325</v>
      </c>
      <c r="F156" s="9" t="s">
        <v>874</v>
      </c>
      <c r="G156" s="9" t="s">
        <v>972</v>
      </c>
      <c r="H156" s="9" t="s">
        <v>973</v>
      </c>
      <c r="I156" s="25" t="s">
        <v>974</v>
      </c>
      <c r="J156" s="27" t="s">
        <v>874</v>
      </c>
      <c r="K156" s="27"/>
      <c r="L156" s="27"/>
      <c r="M156" s="27"/>
      <c r="N156" s="28"/>
    </row>
    <row r="157" spans="1:14" ht="20.399999999999999" x14ac:dyDescent="0.3">
      <c r="A157" s="7">
        <v>156</v>
      </c>
      <c r="B157" s="7" t="s">
        <v>975</v>
      </c>
      <c r="C157" s="10" t="s">
        <v>976</v>
      </c>
      <c r="D157" s="9" t="s">
        <v>977</v>
      </c>
      <c r="E157" s="9" t="s">
        <v>12326</v>
      </c>
      <c r="F157" s="9" t="s">
        <v>874</v>
      </c>
      <c r="G157" s="9" t="s">
        <v>979</v>
      </c>
      <c r="H157" s="9" t="s">
        <v>980</v>
      </c>
      <c r="I157" s="25" t="s">
        <v>981</v>
      </c>
      <c r="J157" s="27" t="s">
        <v>874</v>
      </c>
      <c r="K157" s="27"/>
      <c r="L157" s="27"/>
      <c r="M157" s="27"/>
      <c r="N157" s="28"/>
    </row>
    <row r="158" spans="1:14" x14ac:dyDescent="0.3">
      <c r="A158" s="7">
        <v>157</v>
      </c>
      <c r="B158" s="7" t="s">
        <v>982</v>
      </c>
      <c r="C158" s="10" t="s">
        <v>983</v>
      </c>
      <c r="D158" s="9" t="s">
        <v>984</v>
      </c>
      <c r="E158" s="9" t="s">
        <v>12324</v>
      </c>
      <c r="F158" s="9" t="s">
        <v>874</v>
      </c>
      <c r="G158" s="9" t="s">
        <v>86</v>
      </c>
      <c r="H158" s="9"/>
      <c r="I158" s="25" t="s">
        <v>986</v>
      </c>
      <c r="J158" s="27" t="s">
        <v>874</v>
      </c>
      <c r="K158" s="27"/>
      <c r="L158" s="27"/>
      <c r="M158" s="27"/>
      <c r="N158" s="28"/>
    </row>
    <row r="159" spans="1:14" x14ac:dyDescent="0.3">
      <c r="A159" s="7">
        <v>158</v>
      </c>
      <c r="B159" s="7" t="s">
        <v>987</v>
      </c>
      <c r="C159" s="10" t="s">
        <v>988</v>
      </c>
      <c r="D159" s="9" t="s">
        <v>989</v>
      </c>
      <c r="E159" s="9" t="s">
        <v>12327</v>
      </c>
      <c r="F159" s="9" t="s">
        <v>874</v>
      </c>
      <c r="G159" s="9" t="s">
        <v>991</v>
      </c>
      <c r="H159" s="9" t="s">
        <v>992</v>
      </c>
      <c r="I159" s="25"/>
      <c r="J159" s="27" t="s">
        <v>874</v>
      </c>
      <c r="K159" s="27"/>
      <c r="L159" s="27"/>
      <c r="M159" s="27"/>
      <c r="N159" s="28"/>
    </row>
    <row r="160" spans="1:14" x14ac:dyDescent="0.3">
      <c r="A160" s="7">
        <v>159</v>
      </c>
      <c r="B160" s="7" t="s">
        <v>993</v>
      </c>
      <c r="C160" s="10" t="s">
        <v>994</v>
      </c>
      <c r="D160" s="9" t="s">
        <v>995</v>
      </c>
      <c r="E160" s="9" t="s">
        <v>10430</v>
      </c>
      <c r="F160" s="9" t="s">
        <v>874</v>
      </c>
      <c r="G160" s="9" t="s">
        <v>997</v>
      </c>
      <c r="H160" s="9"/>
      <c r="I160" s="25" t="s">
        <v>998</v>
      </c>
      <c r="J160" s="27" t="s">
        <v>874</v>
      </c>
      <c r="K160" s="27"/>
      <c r="L160" s="27"/>
      <c r="M160" s="27"/>
      <c r="N160" s="28"/>
    </row>
    <row r="161" spans="1:14" ht="20.399999999999999" x14ac:dyDescent="0.3">
      <c r="A161" s="7">
        <v>160</v>
      </c>
      <c r="B161" s="7" t="s">
        <v>999</v>
      </c>
      <c r="C161" s="10" t="s">
        <v>1000</v>
      </c>
      <c r="D161" s="9" t="s">
        <v>1001</v>
      </c>
      <c r="E161" s="9" t="s">
        <v>12321</v>
      </c>
      <c r="F161" s="9" t="s">
        <v>874</v>
      </c>
      <c r="G161" s="9" t="s">
        <v>1003</v>
      </c>
      <c r="H161" s="9"/>
      <c r="I161" s="25"/>
      <c r="J161" s="27" t="s">
        <v>874</v>
      </c>
      <c r="K161" s="27"/>
      <c r="L161" s="27"/>
      <c r="M161" s="27"/>
      <c r="N161" s="28"/>
    </row>
    <row r="162" spans="1:14" x14ac:dyDescent="0.3">
      <c r="A162" s="7">
        <v>161</v>
      </c>
      <c r="B162" s="7" t="s">
        <v>1004</v>
      </c>
      <c r="C162" s="10" t="s">
        <v>1005</v>
      </c>
      <c r="D162" s="9" t="s">
        <v>1006</v>
      </c>
      <c r="E162" s="9" t="s">
        <v>12328</v>
      </c>
      <c r="F162" s="9" t="s">
        <v>874</v>
      </c>
      <c r="G162" s="9" t="s">
        <v>1008</v>
      </c>
      <c r="H162" s="9" t="s">
        <v>1009</v>
      </c>
      <c r="I162" s="25" t="s">
        <v>1010</v>
      </c>
      <c r="J162" s="27" t="s">
        <v>874</v>
      </c>
      <c r="K162" s="27"/>
      <c r="L162" s="27"/>
      <c r="M162" s="27"/>
      <c r="N162" s="28"/>
    </row>
    <row r="163" spans="1:14" x14ac:dyDescent="0.3">
      <c r="A163" s="7">
        <v>162</v>
      </c>
      <c r="B163" s="7" t="s">
        <v>1011</v>
      </c>
      <c r="C163" s="10" t="s">
        <v>1012</v>
      </c>
      <c r="D163" s="9" t="s">
        <v>1013</v>
      </c>
      <c r="E163" s="9" t="s">
        <v>12329</v>
      </c>
      <c r="F163" s="9" t="s">
        <v>874</v>
      </c>
      <c r="G163" s="9"/>
      <c r="H163" s="9" t="s">
        <v>1015</v>
      </c>
      <c r="I163" s="25" t="s">
        <v>1016</v>
      </c>
      <c r="J163" s="27" t="s">
        <v>874</v>
      </c>
      <c r="K163" s="27"/>
      <c r="L163" s="27"/>
      <c r="M163" s="27"/>
      <c r="N163" s="28"/>
    </row>
    <row r="164" spans="1:14" x14ac:dyDescent="0.3">
      <c r="A164" s="7">
        <v>163</v>
      </c>
      <c r="B164" s="7" t="s">
        <v>1017</v>
      </c>
      <c r="C164" s="10" t="s">
        <v>1018</v>
      </c>
      <c r="D164" s="9" t="s">
        <v>1019</v>
      </c>
      <c r="E164" s="9" t="s">
        <v>10410</v>
      </c>
      <c r="F164" s="9" t="s">
        <v>874</v>
      </c>
      <c r="G164" s="9" t="s">
        <v>1021</v>
      </c>
      <c r="H164" s="9" t="s">
        <v>1022</v>
      </c>
      <c r="I164" s="25" t="s">
        <v>1023</v>
      </c>
      <c r="J164" s="27" t="s">
        <v>874</v>
      </c>
      <c r="K164" s="27"/>
      <c r="L164" s="27"/>
      <c r="M164" s="27"/>
      <c r="N164" s="28"/>
    </row>
    <row r="165" spans="1:14" x14ac:dyDescent="0.3">
      <c r="A165" s="7">
        <v>164</v>
      </c>
      <c r="B165" s="7" t="s">
        <v>1024</v>
      </c>
      <c r="C165" s="10" t="s">
        <v>1025</v>
      </c>
      <c r="D165" s="9" t="s">
        <v>1026</v>
      </c>
      <c r="E165" s="9" t="s">
        <v>12322</v>
      </c>
      <c r="F165" s="9" t="s">
        <v>874</v>
      </c>
      <c r="G165" s="9" t="s">
        <v>1028</v>
      </c>
      <c r="H165" s="9" t="s">
        <v>1029</v>
      </c>
      <c r="I165" s="25" t="s">
        <v>1030</v>
      </c>
      <c r="J165" s="27" t="s">
        <v>874</v>
      </c>
      <c r="K165" s="27"/>
      <c r="L165" s="27"/>
      <c r="M165" s="27"/>
      <c r="N165" s="28"/>
    </row>
    <row r="166" spans="1:14" x14ac:dyDescent="0.3">
      <c r="A166" s="7">
        <v>165</v>
      </c>
      <c r="B166" s="7" t="s">
        <v>1031</v>
      </c>
      <c r="C166" s="10" t="s">
        <v>1032</v>
      </c>
      <c r="D166" s="9" t="s">
        <v>1033</v>
      </c>
      <c r="E166" s="9" t="s">
        <v>10453</v>
      </c>
      <c r="F166" s="9" t="s">
        <v>874</v>
      </c>
      <c r="G166" s="9" t="s">
        <v>1035</v>
      </c>
      <c r="H166" s="9" t="s">
        <v>1036</v>
      </c>
      <c r="I166" s="25"/>
      <c r="J166" s="27" t="s">
        <v>874</v>
      </c>
      <c r="K166" s="27"/>
      <c r="L166" s="27"/>
      <c r="M166" s="27"/>
      <c r="N166" s="28"/>
    </row>
    <row r="167" spans="1:14" x14ac:dyDescent="0.3">
      <c r="A167" s="7">
        <v>166</v>
      </c>
      <c r="B167" s="7" t="s">
        <v>1037</v>
      </c>
      <c r="C167" s="10" t="s">
        <v>1038</v>
      </c>
      <c r="D167" s="9" t="s">
        <v>1039</v>
      </c>
      <c r="E167" s="9" t="s">
        <v>12073</v>
      </c>
      <c r="F167" s="9" t="s">
        <v>874</v>
      </c>
      <c r="G167" s="9" t="s">
        <v>1041</v>
      </c>
      <c r="H167" s="9" t="s">
        <v>1042</v>
      </c>
      <c r="I167" s="25" t="s">
        <v>1043</v>
      </c>
      <c r="J167" s="27" t="s">
        <v>874</v>
      </c>
      <c r="K167" s="27"/>
      <c r="L167" s="27"/>
      <c r="M167" s="27"/>
      <c r="N167" s="28"/>
    </row>
    <row r="168" spans="1:14" x14ac:dyDescent="0.3">
      <c r="A168" s="7">
        <v>167</v>
      </c>
      <c r="B168" s="7" t="s">
        <v>1044</v>
      </c>
      <c r="C168" s="10" t="s">
        <v>1045</v>
      </c>
      <c r="D168" s="9" t="s">
        <v>1046</v>
      </c>
      <c r="E168" s="9" t="s">
        <v>12330</v>
      </c>
      <c r="F168" s="9" t="s">
        <v>874</v>
      </c>
      <c r="G168" s="9" t="s">
        <v>1048</v>
      </c>
      <c r="H168" s="9" t="s">
        <v>1049</v>
      </c>
      <c r="I168" s="25" t="s">
        <v>1050</v>
      </c>
      <c r="J168" s="27" t="s">
        <v>874</v>
      </c>
      <c r="K168" s="27"/>
      <c r="L168" s="27"/>
      <c r="M168" s="27"/>
      <c r="N168" s="28"/>
    </row>
    <row r="169" spans="1:14" x14ac:dyDescent="0.3">
      <c r="A169" s="7">
        <v>168</v>
      </c>
      <c r="B169" s="7" t="s">
        <v>1051</v>
      </c>
      <c r="C169" s="10" t="s">
        <v>1052</v>
      </c>
      <c r="D169" s="9" t="s">
        <v>1053</v>
      </c>
      <c r="E169" s="9" t="s">
        <v>10370</v>
      </c>
      <c r="F169" s="9" t="s">
        <v>874</v>
      </c>
      <c r="G169" s="9" t="s">
        <v>1055</v>
      </c>
      <c r="H169" s="9" t="s">
        <v>1056</v>
      </c>
      <c r="I169" s="25" t="s">
        <v>1057</v>
      </c>
      <c r="J169" s="27" t="s">
        <v>874</v>
      </c>
      <c r="K169" s="27"/>
      <c r="L169" s="27"/>
      <c r="M169" s="27"/>
      <c r="N169" s="28"/>
    </row>
    <row r="170" spans="1:14" x14ac:dyDescent="0.3">
      <c r="A170" s="7">
        <v>169</v>
      </c>
      <c r="B170" s="7" t="s">
        <v>1058</v>
      </c>
      <c r="C170" s="10" t="s">
        <v>1059</v>
      </c>
      <c r="D170" s="9" t="s">
        <v>1060</v>
      </c>
      <c r="E170" s="9" t="s">
        <v>12135</v>
      </c>
      <c r="F170" s="9" t="s">
        <v>874</v>
      </c>
      <c r="G170" s="9" t="s">
        <v>1062</v>
      </c>
      <c r="H170" s="9" t="s">
        <v>1063</v>
      </c>
      <c r="I170" s="25" t="s">
        <v>1064</v>
      </c>
      <c r="J170" s="27" t="s">
        <v>874</v>
      </c>
      <c r="K170" s="27"/>
      <c r="L170" s="27"/>
      <c r="M170" s="27"/>
      <c r="N170" s="28"/>
    </row>
    <row r="171" spans="1:14" x14ac:dyDescent="0.3">
      <c r="A171" s="7">
        <v>170</v>
      </c>
      <c r="B171" s="7" t="s">
        <v>1065</v>
      </c>
      <c r="C171" s="10" t="s">
        <v>1066</v>
      </c>
      <c r="D171" s="9" t="s">
        <v>1067</v>
      </c>
      <c r="E171" s="9" t="s">
        <v>10372</v>
      </c>
      <c r="F171" s="9" t="s">
        <v>874</v>
      </c>
      <c r="G171" s="9" t="s">
        <v>1069</v>
      </c>
      <c r="H171" s="9" t="s">
        <v>1070</v>
      </c>
      <c r="I171" s="25" t="s">
        <v>1071</v>
      </c>
      <c r="J171" s="27" t="s">
        <v>874</v>
      </c>
      <c r="K171" s="27"/>
      <c r="L171" s="27"/>
      <c r="M171" s="27"/>
      <c r="N171" s="28"/>
    </row>
    <row r="172" spans="1:14" x14ac:dyDescent="0.3">
      <c r="A172" s="7">
        <v>171</v>
      </c>
      <c r="B172" s="7" t="s">
        <v>1072</v>
      </c>
      <c r="C172" s="10" t="s">
        <v>1073</v>
      </c>
      <c r="D172" s="9" t="s">
        <v>1074</v>
      </c>
      <c r="E172" s="9" t="s">
        <v>12331</v>
      </c>
      <c r="F172" s="9" t="s">
        <v>874</v>
      </c>
      <c r="G172" s="9" t="s">
        <v>1076</v>
      </c>
      <c r="H172" s="9" t="s">
        <v>1077</v>
      </c>
      <c r="I172" s="25" t="s">
        <v>1078</v>
      </c>
      <c r="J172" s="27" t="s">
        <v>874</v>
      </c>
      <c r="K172" s="27"/>
      <c r="L172" s="27"/>
      <c r="M172" s="27"/>
      <c r="N172" s="28"/>
    </row>
    <row r="173" spans="1:14" x14ac:dyDescent="0.3">
      <c r="A173" s="7">
        <v>172</v>
      </c>
      <c r="B173" s="7" t="s">
        <v>1079</v>
      </c>
      <c r="C173" s="10" t="s">
        <v>12085</v>
      </c>
      <c r="D173" s="9">
        <v>503698561</v>
      </c>
      <c r="E173" s="9" t="s">
        <v>12117</v>
      </c>
      <c r="F173" s="9" t="s">
        <v>874</v>
      </c>
      <c r="G173" s="9">
        <v>42858223</v>
      </c>
      <c r="H173" s="9">
        <v>65616339</v>
      </c>
      <c r="I173" s="25" t="s">
        <v>1083</v>
      </c>
      <c r="J173" s="27" t="s">
        <v>874</v>
      </c>
      <c r="K173" s="27"/>
      <c r="L173" s="27"/>
      <c r="M173" s="27"/>
      <c r="N173" s="28"/>
    </row>
    <row r="174" spans="1:14" x14ac:dyDescent="0.3">
      <c r="A174" s="7">
        <v>173</v>
      </c>
      <c r="B174" s="7" t="s">
        <v>1084</v>
      </c>
      <c r="C174" s="10" t="s">
        <v>1085</v>
      </c>
      <c r="D174" s="9" t="s">
        <v>1086</v>
      </c>
      <c r="E174" s="9" t="s">
        <v>10355</v>
      </c>
      <c r="F174" s="9" t="s">
        <v>874</v>
      </c>
      <c r="G174" s="9" t="s">
        <v>1088</v>
      </c>
      <c r="H174" s="9" t="s">
        <v>1089</v>
      </c>
      <c r="I174" s="25"/>
      <c r="J174" s="27" t="s">
        <v>874</v>
      </c>
      <c r="K174" s="27"/>
      <c r="L174" s="27"/>
      <c r="M174" s="27"/>
      <c r="N174" s="28"/>
    </row>
    <row r="175" spans="1:14" x14ac:dyDescent="0.3">
      <c r="A175" s="7">
        <v>174</v>
      </c>
      <c r="B175" s="7" t="s">
        <v>1090</v>
      </c>
      <c r="C175" s="10" t="s">
        <v>1091</v>
      </c>
      <c r="D175" s="9" t="s">
        <v>1092</v>
      </c>
      <c r="E175" s="9" t="s">
        <v>10377</v>
      </c>
      <c r="F175" s="9" t="s">
        <v>874</v>
      </c>
      <c r="G175" s="9" t="s">
        <v>1094</v>
      </c>
      <c r="H175" s="9"/>
      <c r="I175" s="25" t="s">
        <v>1095</v>
      </c>
      <c r="J175" s="27" t="s">
        <v>874</v>
      </c>
      <c r="K175" s="27"/>
      <c r="L175" s="27"/>
      <c r="M175" s="27"/>
      <c r="N175" s="28"/>
    </row>
    <row r="176" spans="1:14" x14ac:dyDescent="0.3">
      <c r="A176" s="7">
        <v>175</v>
      </c>
      <c r="B176" s="7" t="s">
        <v>1096</v>
      </c>
      <c r="C176" s="10" t="s">
        <v>1097</v>
      </c>
      <c r="D176" s="9" t="s">
        <v>1098</v>
      </c>
      <c r="E176" s="9" t="s">
        <v>12136</v>
      </c>
      <c r="F176" s="9" t="s">
        <v>874</v>
      </c>
      <c r="G176" s="9" t="s">
        <v>1100</v>
      </c>
      <c r="H176" s="9" t="s">
        <v>1101</v>
      </c>
      <c r="I176" s="25" t="s">
        <v>1102</v>
      </c>
      <c r="J176" s="27" t="s">
        <v>874</v>
      </c>
      <c r="K176" s="27"/>
      <c r="L176" s="27"/>
      <c r="M176" s="27"/>
      <c r="N176" s="28"/>
    </row>
    <row r="177" spans="1:14" x14ac:dyDescent="0.3">
      <c r="A177" s="7">
        <v>176</v>
      </c>
      <c r="B177" s="7" t="s">
        <v>1103</v>
      </c>
      <c r="C177" s="10" t="s">
        <v>1104</v>
      </c>
      <c r="D177" s="9" t="s">
        <v>1105</v>
      </c>
      <c r="E177" s="9" t="s">
        <v>10379</v>
      </c>
      <c r="F177" s="9" t="s">
        <v>874</v>
      </c>
      <c r="G177" s="9" t="s">
        <v>1107</v>
      </c>
      <c r="H177" s="9" t="s">
        <v>1108</v>
      </c>
      <c r="I177" s="25" t="s">
        <v>1109</v>
      </c>
      <c r="J177" s="27" t="s">
        <v>874</v>
      </c>
      <c r="K177" s="27"/>
      <c r="L177" s="27"/>
      <c r="M177" s="27"/>
      <c r="N177" s="28"/>
    </row>
    <row r="178" spans="1:14" x14ac:dyDescent="0.3">
      <c r="A178" s="7">
        <v>177</v>
      </c>
      <c r="B178" s="7" t="s">
        <v>1110</v>
      </c>
      <c r="C178" s="10" t="s">
        <v>1111</v>
      </c>
      <c r="D178" s="9" t="s">
        <v>1112</v>
      </c>
      <c r="E178" s="9" t="s">
        <v>12332</v>
      </c>
      <c r="F178" s="9" t="s">
        <v>874</v>
      </c>
      <c r="G178" s="9" t="s">
        <v>1114</v>
      </c>
      <c r="H178" s="9" t="s">
        <v>1115</v>
      </c>
      <c r="I178" s="25" t="s">
        <v>1116</v>
      </c>
      <c r="J178" s="27" t="s">
        <v>874</v>
      </c>
      <c r="K178" s="27"/>
      <c r="L178" s="27"/>
      <c r="M178" s="27"/>
      <c r="N178" s="28"/>
    </row>
    <row r="179" spans="1:14" x14ac:dyDescent="0.3">
      <c r="A179" s="7">
        <v>178</v>
      </c>
      <c r="B179" s="7" t="s">
        <v>1117</v>
      </c>
      <c r="C179" s="10" t="s">
        <v>1118</v>
      </c>
      <c r="D179" s="9" t="s">
        <v>1119</v>
      </c>
      <c r="E179" s="9" t="s">
        <v>10381</v>
      </c>
      <c r="F179" s="9" t="s">
        <v>874</v>
      </c>
      <c r="G179" s="9" t="s">
        <v>1119</v>
      </c>
      <c r="H179" s="9"/>
      <c r="I179" s="25" t="s">
        <v>1121</v>
      </c>
      <c r="J179" s="27" t="s">
        <v>874</v>
      </c>
      <c r="K179" s="27"/>
      <c r="L179" s="27"/>
      <c r="M179" s="27"/>
      <c r="N179" s="28"/>
    </row>
    <row r="180" spans="1:14" x14ac:dyDescent="0.3">
      <c r="A180" s="7">
        <v>179</v>
      </c>
      <c r="B180" s="7" t="s">
        <v>1122</v>
      </c>
      <c r="C180" s="10" t="s">
        <v>1123</v>
      </c>
      <c r="D180" s="9" t="s">
        <v>1124</v>
      </c>
      <c r="E180" s="9" t="s">
        <v>12327</v>
      </c>
      <c r="F180" s="9" t="s">
        <v>874</v>
      </c>
      <c r="G180" s="9" t="s">
        <v>1126</v>
      </c>
      <c r="H180" s="9" t="s">
        <v>1127</v>
      </c>
      <c r="I180" s="25" t="s">
        <v>1128</v>
      </c>
      <c r="J180" s="27" t="s">
        <v>874</v>
      </c>
      <c r="K180" s="27"/>
      <c r="L180" s="27"/>
      <c r="M180" s="27"/>
      <c r="N180" s="28"/>
    </row>
    <row r="181" spans="1:14" x14ac:dyDescent="0.3">
      <c r="A181" s="7">
        <v>180</v>
      </c>
      <c r="B181" s="7" t="s">
        <v>1129</v>
      </c>
      <c r="C181" s="10" t="s">
        <v>1130</v>
      </c>
      <c r="D181" s="9" t="s">
        <v>1131</v>
      </c>
      <c r="E181" s="9" t="s">
        <v>12327</v>
      </c>
      <c r="F181" s="9" t="s">
        <v>874</v>
      </c>
      <c r="G181" s="9" t="s">
        <v>1133</v>
      </c>
      <c r="H181" s="9" t="s">
        <v>1134</v>
      </c>
      <c r="I181" s="25" t="s">
        <v>1135</v>
      </c>
      <c r="J181" s="27" t="s">
        <v>874</v>
      </c>
      <c r="K181" s="27"/>
      <c r="L181" s="27"/>
      <c r="M181" s="27"/>
      <c r="N181" s="28"/>
    </row>
    <row r="182" spans="1:14" x14ac:dyDescent="0.3">
      <c r="A182" s="7">
        <v>181</v>
      </c>
      <c r="B182" s="7" t="s">
        <v>1136</v>
      </c>
      <c r="C182" s="10" t="s">
        <v>1137</v>
      </c>
      <c r="D182" s="9" t="s">
        <v>1138</v>
      </c>
      <c r="E182" s="9" t="s">
        <v>12334</v>
      </c>
      <c r="F182" s="9" t="s">
        <v>874</v>
      </c>
      <c r="G182" s="9" t="s">
        <v>1139</v>
      </c>
      <c r="H182" s="9" t="s">
        <v>1140</v>
      </c>
      <c r="I182" s="25" t="s">
        <v>1141</v>
      </c>
      <c r="J182" s="27" t="s">
        <v>874</v>
      </c>
      <c r="K182" s="27"/>
      <c r="L182" s="27"/>
      <c r="M182" s="27"/>
      <c r="N182" s="28"/>
    </row>
    <row r="183" spans="1:14" x14ac:dyDescent="0.3">
      <c r="A183" s="7">
        <v>182</v>
      </c>
      <c r="B183" s="7" t="s">
        <v>1142</v>
      </c>
      <c r="C183" s="10" t="s">
        <v>1143</v>
      </c>
      <c r="D183" s="9" t="s">
        <v>1144</v>
      </c>
      <c r="E183" s="9" t="s">
        <v>12324</v>
      </c>
      <c r="F183" s="9" t="s">
        <v>874</v>
      </c>
      <c r="G183" s="9" t="s">
        <v>1146</v>
      </c>
      <c r="H183" s="9" t="s">
        <v>1147</v>
      </c>
      <c r="I183" s="25" t="s">
        <v>1148</v>
      </c>
      <c r="J183" s="27" t="s">
        <v>874</v>
      </c>
      <c r="K183" s="27"/>
      <c r="L183" s="27"/>
      <c r="M183" s="27"/>
      <c r="N183" s="28"/>
    </row>
    <row r="184" spans="1:14" x14ac:dyDescent="0.3">
      <c r="A184" s="7">
        <v>183</v>
      </c>
      <c r="B184" s="7" t="s">
        <v>1149</v>
      </c>
      <c r="C184" s="10" t="s">
        <v>1150</v>
      </c>
      <c r="D184" s="9" t="s">
        <v>1151</v>
      </c>
      <c r="E184" s="9" t="s">
        <v>10386</v>
      </c>
      <c r="F184" s="9" t="s">
        <v>874</v>
      </c>
      <c r="G184" s="9" t="s">
        <v>1153</v>
      </c>
      <c r="H184" s="9" t="s">
        <v>1154</v>
      </c>
      <c r="I184" s="25" t="s">
        <v>1155</v>
      </c>
      <c r="J184" s="27" t="s">
        <v>874</v>
      </c>
      <c r="K184" s="27"/>
      <c r="L184" s="27"/>
      <c r="M184" s="27"/>
      <c r="N184" s="28"/>
    </row>
    <row r="185" spans="1:14" x14ac:dyDescent="0.3">
      <c r="A185" s="7">
        <v>184</v>
      </c>
      <c r="B185" s="7" t="s">
        <v>1156</v>
      </c>
      <c r="C185" s="10" t="s">
        <v>1157</v>
      </c>
      <c r="D185" s="9" t="s">
        <v>1158</v>
      </c>
      <c r="E185" s="9" t="s">
        <v>10388</v>
      </c>
      <c r="F185" s="9" t="s">
        <v>874</v>
      </c>
      <c r="G185" s="9"/>
      <c r="H185" s="9" t="s">
        <v>1160</v>
      </c>
      <c r="I185" s="25" t="s">
        <v>1161</v>
      </c>
      <c r="J185" s="27" t="s">
        <v>874</v>
      </c>
      <c r="K185" s="27"/>
      <c r="L185" s="27"/>
      <c r="M185" s="27"/>
      <c r="N185" s="28"/>
    </row>
    <row r="186" spans="1:14" x14ac:dyDescent="0.3">
      <c r="A186" s="7">
        <v>185</v>
      </c>
      <c r="B186" s="7" t="s">
        <v>1162</v>
      </c>
      <c r="C186" s="10" t="s">
        <v>1163</v>
      </c>
      <c r="D186" s="9" t="s">
        <v>1164</v>
      </c>
      <c r="E186" s="9" t="s">
        <v>10390</v>
      </c>
      <c r="F186" s="9" t="s">
        <v>874</v>
      </c>
      <c r="G186" s="9" t="s">
        <v>1166</v>
      </c>
      <c r="H186" s="9" t="s">
        <v>1167</v>
      </c>
      <c r="I186" s="25" t="s">
        <v>1168</v>
      </c>
      <c r="J186" s="27" t="s">
        <v>874</v>
      </c>
      <c r="K186" s="27"/>
      <c r="L186" s="27"/>
      <c r="M186" s="27"/>
      <c r="N186" s="28"/>
    </row>
    <row r="187" spans="1:14" x14ac:dyDescent="0.3">
      <c r="A187" s="7">
        <v>186</v>
      </c>
      <c r="B187" s="7" t="s">
        <v>1169</v>
      </c>
      <c r="C187" s="10" t="s">
        <v>1170</v>
      </c>
      <c r="D187" s="9" t="s">
        <v>1171</v>
      </c>
      <c r="E187" s="9" t="s">
        <v>10388</v>
      </c>
      <c r="F187" s="9" t="s">
        <v>874</v>
      </c>
      <c r="G187" s="9"/>
      <c r="H187" s="9"/>
      <c r="I187" s="25" t="s">
        <v>1173</v>
      </c>
      <c r="J187" s="27" t="s">
        <v>874</v>
      </c>
      <c r="K187" s="27"/>
      <c r="L187" s="27"/>
      <c r="M187" s="27"/>
      <c r="N187" s="28"/>
    </row>
    <row r="188" spans="1:14" x14ac:dyDescent="0.3">
      <c r="A188" s="7">
        <v>187</v>
      </c>
      <c r="B188" s="7" t="s">
        <v>1174</v>
      </c>
      <c r="C188" s="10" t="s">
        <v>1175</v>
      </c>
      <c r="D188" s="9" t="s">
        <v>1176</v>
      </c>
      <c r="E188" s="9" t="s">
        <v>10393</v>
      </c>
      <c r="F188" s="9" t="s">
        <v>874</v>
      </c>
      <c r="G188" s="9" t="s">
        <v>1178</v>
      </c>
      <c r="H188" s="9" t="s">
        <v>1179</v>
      </c>
      <c r="I188" s="25" t="s">
        <v>1180</v>
      </c>
      <c r="J188" s="27" t="s">
        <v>874</v>
      </c>
      <c r="K188" s="27"/>
      <c r="L188" s="27"/>
      <c r="M188" s="27"/>
      <c r="N188" s="28"/>
    </row>
    <row r="189" spans="1:14" x14ac:dyDescent="0.3">
      <c r="A189" s="7">
        <v>188</v>
      </c>
      <c r="B189" s="7" t="s">
        <v>1181</v>
      </c>
      <c r="C189" s="10" t="s">
        <v>1182</v>
      </c>
      <c r="D189" s="9" t="s">
        <v>1183</v>
      </c>
      <c r="E189" s="9" t="s">
        <v>10395</v>
      </c>
      <c r="F189" s="9" t="s">
        <v>874</v>
      </c>
      <c r="G189" s="9" t="s">
        <v>1185</v>
      </c>
      <c r="H189" s="9" t="s">
        <v>1183</v>
      </c>
      <c r="I189" s="25"/>
      <c r="J189" s="27" t="s">
        <v>874</v>
      </c>
      <c r="K189" s="27"/>
      <c r="L189" s="27"/>
      <c r="M189" s="27"/>
      <c r="N189" s="28"/>
    </row>
    <row r="190" spans="1:14" x14ac:dyDescent="0.3">
      <c r="A190" s="7">
        <v>189</v>
      </c>
      <c r="B190" s="7" t="s">
        <v>1186</v>
      </c>
      <c r="C190" s="10" t="s">
        <v>1187</v>
      </c>
      <c r="D190" s="9" t="s">
        <v>1188</v>
      </c>
      <c r="E190" s="9" t="s">
        <v>12335</v>
      </c>
      <c r="F190" s="9" t="s">
        <v>874</v>
      </c>
      <c r="G190" s="9"/>
      <c r="H190" s="9" t="s">
        <v>1190</v>
      </c>
      <c r="I190" s="25" t="s">
        <v>1191</v>
      </c>
      <c r="J190" s="27" t="s">
        <v>874</v>
      </c>
      <c r="K190" s="27"/>
      <c r="L190" s="27"/>
      <c r="M190" s="27"/>
      <c r="N190" s="28"/>
    </row>
    <row r="191" spans="1:14" ht="20.399999999999999" x14ac:dyDescent="0.3">
      <c r="A191" s="7">
        <v>190</v>
      </c>
      <c r="B191" s="7" t="s">
        <v>1192</v>
      </c>
      <c r="C191" s="10" t="s">
        <v>1193</v>
      </c>
      <c r="D191" s="9" t="s">
        <v>1194</v>
      </c>
      <c r="E191" s="9" t="s">
        <v>10397</v>
      </c>
      <c r="F191" s="9" t="s">
        <v>874</v>
      </c>
      <c r="G191" s="9" t="s">
        <v>1196</v>
      </c>
      <c r="H191" s="9" t="s">
        <v>1197</v>
      </c>
      <c r="I191" s="25" t="s">
        <v>1198</v>
      </c>
      <c r="J191" s="27" t="s">
        <v>874</v>
      </c>
      <c r="K191" s="27"/>
      <c r="L191" s="27"/>
      <c r="M191" s="27"/>
      <c r="N191" s="28"/>
    </row>
    <row r="192" spans="1:14" x14ac:dyDescent="0.3">
      <c r="A192" s="7">
        <v>191</v>
      </c>
      <c r="B192" s="7" t="s">
        <v>1199</v>
      </c>
      <c r="C192" s="10" t="s">
        <v>1200</v>
      </c>
      <c r="D192" s="9" t="s">
        <v>1201</v>
      </c>
      <c r="E192" s="9" t="s">
        <v>10398</v>
      </c>
      <c r="F192" s="9" t="s">
        <v>874</v>
      </c>
      <c r="G192" s="9"/>
      <c r="H192" s="9" t="s">
        <v>1203</v>
      </c>
      <c r="I192" s="25" t="s">
        <v>1204</v>
      </c>
      <c r="J192" s="27" t="s">
        <v>874</v>
      </c>
      <c r="K192" s="27"/>
      <c r="L192" s="27"/>
      <c r="M192" s="27"/>
      <c r="N192" s="28"/>
    </row>
    <row r="193" spans="1:14" x14ac:dyDescent="0.3">
      <c r="A193" s="7">
        <v>192</v>
      </c>
      <c r="B193" s="7" t="s">
        <v>1205</v>
      </c>
      <c r="C193" s="10" t="s">
        <v>1206</v>
      </c>
      <c r="D193" s="9" t="s">
        <v>1207</v>
      </c>
      <c r="E193" s="9" t="s">
        <v>10400</v>
      </c>
      <c r="F193" s="9" t="s">
        <v>874</v>
      </c>
      <c r="G193" s="9" t="s">
        <v>1209</v>
      </c>
      <c r="H193" s="9"/>
      <c r="I193" s="25" t="s">
        <v>1210</v>
      </c>
      <c r="J193" s="27" t="s">
        <v>874</v>
      </c>
      <c r="K193" s="27"/>
      <c r="L193" s="27"/>
      <c r="M193" s="27"/>
      <c r="N193" s="28"/>
    </row>
    <row r="194" spans="1:14" x14ac:dyDescent="0.3">
      <c r="A194" s="7">
        <v>193</v>
      </c>
      <c r="B194" s="7" t="s">
        <v>1211</v>
      </c>
      <c r="C194" s="10" t="s">
        <v>1212</v>
      </c>
      <c r="D194" s="9" t="s">
        <v>1213</v>
      </c>
      <c r="E194" s="9" t="s">
        <v>10379</v>
      </c>
      <c r="F194" s="9" t="s">
        <v>874</v>
      </c>
      <c r="G194" s="9" t="s">
        <v>1215</v>
      </c>
      <c r="H194" s="9" t="s">
        <v>1216</v>
      </c>
      <c r="I194" s="25" t="s">
        <v>1217</v>
      </c>
      <c r="J194" s="27" t="s">
        <v>874</v>
      </c>
      <c r="K194" s="27"/>
      <c r="L194" s="27"/>
      <c r="M194" s="27"/>
      <c r="N194" s="28"/>
    </row>
    <row r="195" spans="1:14" ht="20.399999999999999" x14ac:dyDescent="0.3">
      <c r="A195" s="7">
        <v>194</v>
      </c>
      <c r="B195" s="7" t="s">
        <v>1218</v>
      </c>
      <c r="C195" s="10" t="s">
        <v>1219</v>
      </c>
      <c r="D195" s="9" t="s">
        <v>1220</v>
      </c>
      <c r="E195" s="9" t="s">
        <v>10403</v>
      </c>
      <c r="F195" s="9" t="s">
        <v>874</v>
      </c>
      <c r="G195" s="9" t="s">
        <v>1222</v>
      </c>
      <c r="H195" s="9"/>
      <c r="I195" s="25" t="s">
        <v>1223</v>
      </c>
      <c r="J195" s="27" t="s">
        <v>874</v>
      </c>
      <c r="K195" s="27"/>
      <c r="L195" s="27"/>
      <c r="M195" s="27"/>
      <c r="N195" s="28"/>
    </row>
    <row r="196" spans="1:14" x14ac:dyDescent="0.3">
      <c r="A196" s="7">
        <v>195</v>
      </c>
      <c r="B196" s="7" t="s">
        <v>1224</v>
      </c>
      <c r="C196" s="10" t="s">
        <v>1225</v>
      </c>
      <c r="D196" s="9" t="s">
        <v>1226</v>
      </c>
      <c r="E196" s="9" t="s">
        <v>12327</v>
      </c>
      <c r="F196" s="9" t="s">
        <v>874</v>
      </c>
      <c r="G196" s="9" t="s">
        <v>1226</v>
      </c>
      <c r="H196" s="9" t="s">
        <v>1228</v>
      </c>
      <c r="I196" s="25" t="s">
        <v>1229</v>
      </c>
      <c r="J196" s="27" t="s">
        <v>874</v>
      </c>
      <c r="K196" s="27"/>
      <c r="L196" s="27"/>
      <c r="M196" s="27"/>
      <c r="N196" s="28"/>
    </row>
    <row r="197" spans="1:14" x14ac:dyDescent="0.3">
      <c r="A197" s="7">
        <v>196</v>
      </c>
      <c r="B197" s="7" t="s">
        <v>1230</v>
      </c>
      <c r="C197" s="10" t="s">
        <v>1231</v>
      </c>
      <c r="D197" s="9" t="s">
        <v>1232</v>
      </c>
      <c r="E197" s="9" t="s">
        <v>10406</v>
      </c>
      <c r="F197" s="9" t="s">
        <v>874</v>
      </c>
      <c r="G197" s="9" t="s">
        <v>1234</v>
      </c>
      <c r="H197" s="9"/>
      <c r="I197" s="25" t="s">
        <v>1235</v>
      </c>
      <c r="J197" s="27" t="s">
        <v>874</v>
      </c>
      <c r="K197" s="27"/>
      <c r="L197" s="27"/>
      <c r="M197" s="27"/>
      <c r="N197" s="28"/>
    </row>
    <row r="198" spans="1:14" x14ac:dyDescent="0.3">
      <c r="A198" s="7">
        <v>197</v>
      </c>
      <c r="B198" s="7" t="s">
        <v>1236</v>
      </c>
      <c r="C198" s="10" t="s">
        <v>1237</v>
      </c>
      <c r="D198" s="9" t="s">
        <v>1238</v>
      </c>
      <c r="E198" s="9" t="s">
        <v>10453</v>
      </c>
      <c r="F198" s="9" t="s">
        <v>874</v>
      </c>
      <c r="G198" s="9" t="s">
        <v>1240</v>
      </c>
      <c r="H198" s="9" t="s">
        <v>1241</v>
      </c>
      <c r="I198" s="25" t="s">
        <v>1242</v>
      </c>
      <c r="J198" s="27" t="s">
        <v>874</v>
      </c>
      <c r="K198" s="27"/>
      <c r="L198" s="27"/>
      <c r="M198" s="27"/>
      <c r="N198" s="28"/>
    </row>
    <row r="199" spans="1:14" x14ac:dyDescent="0.3">
      <c r="A199" s="7">
        <v>198</v>
      </c>
      <c r="B199" s="7" t="s">
        <v>1243</v>
      </c>
      <c r="C199" s="10" t="s">
        <v>1244</v>
      </c>
      <c r="D199" s="9" t="s">
        <v>1245</v>
      </c>
      <c r="E199" s="9" t="s">
        <v>12336</v>
      </c>
      <c r="F199" s="9" t="s">
        <v>874</v>
      </c>
      <c r="G199" s="9" t="s">
        <v>417</v>
      </c>
      <c r="H199" s="9"/>
      <c r="I199" s="25" t="s">
        <v>1247</v>
      </c>
      <c r="J199" s="27" t="s">
        <v>874</v>
      </c>
      <c r="K199" s="27"/>
      <c r="L199" s="27"/>
      <c r="M199" s="27"/>
      <c r="N199" s="28"/>
    </row>
    <row r="200" spans="1:14" x14ac:dyDescent="0.3">
      <c r="A200" s="7">
        <v>199</v>
      </c>
      <c r="B200" s="7" t="s">
        <v>1248</v>
      </c>
      <c r="C200" s="10" t="s">
        <v>1249</v>
      </c>
      <c r="D200" s="9" t="s">
        <v>1250</v>
      </c>
      <c r="E200" s="9" t="s">
        <v>12337</v>
      </c>
      <c r="F200" s="9" t="s">
        <v>874</v>
      </c>
      <c r="G200" s="9"/>
      <c r="H200" s="9" t="s">
        <v>1252</v>
      </c>
      <c r="I200" s="25" t="s">
        <v>1253</v>
      </c>
      <c r="J200" s="27" t="s">
        <v>874</v>
      </c>
      <c r="K200" s="27"/>
      <c r="L200" s="27"/>
      <c r="M200" s="27"/>
      <c r="N200" s="28"/>
    </row>
    <row r="201" spans="1:14" x14ac:dyDescent="0.3">
      <c r="A201" s="7">
        <v>200</v>
      </c>
      <c r="B201" s="7" t="s">
        <v>1254</v>
      </c>
      <c r="C201" s="10" t="s">
        <v>1255</v>
      </c>
      <c r="D201" s="9" t="s">
        <v>1256</v>
      </c>
      <c r="E201" s="9" t="s">
        <v>10410</v>
      </c>
      <c r="F201" s="9" t="s">
        <v>874</v>
      </c>
      <c r="G201" s="9" t="s">
        <v>1258</v>
      </c>
      <c r="H201" s="9"/>
      <c r="I201" s="25" t="s">
        <v>1259</v>
      </c>
      <c r="J201" s="27" t="s">
        <v>874</v>
      </c>
      <c r="K201" s="27"/>
      <c r="L201" s="27"/>
      <c r="M201" s="27"/>
      <c r="N201" s="28"/>
    </row>
    <row r="202" spans="1:14" x14ac:dyDescent="0.3">
      <c r="A202" s="7">
        <v>201</v>
      </c>
      <c r="B202" s="7" t="s">
        <v>1260</v>
      </c>
      <c r="C202" s="10" t="s">
        <v>1261</v>
      </c>
      <c r="D202" s="9" t="s">
        <v>1262</v>
      </c>
      <c r="E202" s="9" t="s">
        <v>10412</v>
      </c>
      <c r="F202" s="9" t="s">
        <v>874</v>
      </c>
      <c r="G202" s="9" t="s">
        <v>1264</v>
      </c>
      <c r="H202" s="9" t="s">
        <v>1265</v>
      </c>
      <c r="I202" s="25" t="s">
        <v>1266</v>
      </c>
      <c r="J202" s="27" t="s">
        <v>874</v>
      </c>
      <c r="K202" s="27"/>
      <c r="L202" s="27"/>
      <c r="M202" s="27"/>
      <c r="N202" s="28"/>
    </row>
    <row r="203" spans="1:14" x14ac:dyDescent="0.3">
      <c r="A203" s="7">
        <v>202</v>
      </c>
      <c r="B203" s="7" t="s">
        <v>1267</v>
      </c>
      <c r="C203" s="10" t="s">
        <v>1268</v>
      </c>
      <c r="D203" s="9" t="s">
        <v>1269</v>
      </c>
      <c r="E203" s="9" t="s">
        <v>12118</v>
      </c>
      <c r="F203" s="9" t="s">
        <v>874</v>
      </c>
      <c r="G203" s="9" t="s">
        <v>1271</v>
      </c>
      <c r="H203" s="9"/>
      <c r="I203" s="25"/>
      <c r="J203" s="27" t="s">
        <v>874</v>
      </c>
      <c r="K203" s="27"/>
      <c r="L203" s="27"/>
      <c r="M203" s="27"/>
      <c r="N203" s="28"/>
    </row>
    <row r="204" spans="1:14" x14ac:dyDescent="0.3">
      <c r="A204" s="7">
        <v>203</v>
      </c>
      <c r="B204" s="7" t="s">
        <v>1272</v>
      </c>
      <c r="C204" s="10" t="s">
        <v>1273</v>
      </c>
      <c r="D204" s="9" t="s">
        <v>1274</v>
      </c>
      <c r="E204" s="9" t="s">
        <v>10416</v>
      </c>
      <c r="F204" s="9" t="s">
        <v>874</v>
      </c>
      <c r="G204" s="9" t="s">
        <v>1276</v>
      </c>
      <c r="H204" s="9" t="s">
        <v>1274</v>
      </c>
      <c r="I204" s="25"/>
      <c r="J204" s="27" t="s">
        <v>874</v>
      </c>
      <c r="K204" s="27"/>
      <c r="L204" s="27"/>
      <c r="M204" s="27"/>
      <c r="N204" s="28"/>
    </row>
    <row r="205" spans="1:14" x14ac:dyDescent="0.3">
      <c r="A205" s="7">
        <v>204</v>
      </c>
      <c r="B205" s="7" t="s">
        <v>1277</v>
      </c>
      <c r="C205" s="10" t="s">
        <v>1278</v>
      </c>
      <c r="D205" s="9" t="s">
        <v>1279</v>
      </c>
      <c r="E205" s="9" t="s">
        <v>10477</v>
      </c>
      <c r="F205" s="9" t="s">
        <v>874</v>
      </c>
      <c r="G205" s="9" t="s">
        <v>1281</v>
      </c>
      <c r="H205" s="9" t="s">
        <v>1282</v>
      </c>
      <c r="I205" s="25"/>
      <c r="J205" s="27" t="s">
        <v>874</v>
      </c>
      <c r="K205" s="27"/>
      <c r="L205" s="27"/>
      <c r="M205" s="27"/>
      <c r="N205" s="28"/>
    </row>
    <row r="206" spans="1:14" x14ac:dyDescent="0.3">
      <c r="A206" s="7">
        <v>205</v>
      </c>
      <c r="B206" s="7" t="s">
        <v>1283</v>
      </c>
      <c r="C206" s="10" t="s">
        <v>1284</v>
      </c>
      <c r="D206" s="9" t="s">
        <v>1285</v>
      </c>
      <c r="E206" s="9" t="s">
        <v>10419</v>
      </c>
      <c r="F206" s="9" t="s">
        <v>874</v>
      </c>
      <c r="G206" s="9" t="s">
        <v>1287</v>
      </c>
      <c r="H206" s="9"/>
      <c r="I206" s="25"/>
      <c r="J206" s="27" t="s">
        <v>874</v>
      </c>
      <c r="K206" s="27"/>
      <c r="L206" s="27"/>
      <c r="M206" s="27"/>
      <c r="N206" s="28"/>
    </row>
    <row r="207" spans="1:14" x14ac:dyDescent="0.3">
      <c r="A207" s="7">
        <v>206</v>
      </c>
      <c r="B207" s="7" t="s">
        <v>1288</v>
      </c>
      <c r="C207" s="10" t="s">
        <v>1289</v>
      </c>
      <c r="D207" s="9" t="s">
        <v>1290</v>
      </c>
      <c r="E207" s="9" t="s">
        <v>10421</v>
      </c>
      <c r="F207" s="9" t="s">
        <v>874</v>
      </c>
      <c r="G207" s="9" t="s">
        <v>1292</v>
      </c>
      <c r="H207" s="9"/>
      <c r="I207" s="25"/>
      <c r="J207" s="27" t="s">
        <v>874</v>
      </c>
      <c r="K207" s="27"/>
      <c r="L207" s="27"/>
      <c r="M207" s="27"/>
      <c r="N207" s="28"/>
    </row>
    <row r="208" spans="1:14" x14ac:dyDescent="0.3">
      <c r="A208" s="7">
        <v>207</v>
      </c>
      <c r="B208" s="7" t="s">
        <v>1293</v>
      </c>
      <c r="C208" s="10" t="s">
        <v>1294</v>
      </c>
      <c r="D208" s="9" t="s">
        <v>1295</v>
      </c>
      <c r="E208" s="9" t="s">
        <v>10388</v>
      </c>
      <c r="F208" s="9" t="s">
        <v>874</v>
      </c>
      <c r="G208" s="9" t="s">
        <v>1297</v>
      </c>
      <c r="H208" s="9"/>
      <c r="I208" s="25" t="s">
        <v>1298</v>
      </c>
      <c r="J208" s="27" t="s">
        <v>874</v>
      </c>
      <c r="K208" s="27"/>
      <c r="L208" s="27"/>
      <c r="M208" s="27"/>
      <c r="N208" s="28"/>
    </row>
    <row r="209" spans="1:14" x14ac:dyDescent="0.3">
      <c r="A209" s="7">
        <v>208</v>
      </c>
      <c r="B209" s="7" t="s">
        <v>1299</v>
      </c>
      <c r="C209" s="10" t="s">
        <v>1300</v>
      </c>
      <c r="D209" s="9" t="s">
        <v>1301</v>
      </c>
      <c r="E209" s="9" t="s">
        <v>10424</v>
      </c>
      <c r="F209" s="9" t="s">
        <v>874</v>
      </c>
      <c r="G209" s="9"/>
      <c r="H209" s="9"/>
      <c r="I209" s="25" t="s">
        <v>1303</v>
      </c>
      <c r="J209" s="27" t="s">
        <v>874</v>
      </c>
      <c r="K209" s="27"/>
      <c r="L209" s="27"/>
      <c r="M209" s="27"/>
      <c r="N209" s="28"/>
    </row>
    <row r="210" spans="1:14" x14ac:dyDescent="0.3">
      <c r="A210" s="7">
        <v>209</v>
      </c>
      <c r="B210" s="7" t="s">
        <v>1304</v>
      </c>
      <c r="C210" s="10" t="s">
        <v>1305</v>
      </c>
      <c r="D210" s="9" t="s">
        <v>1306</v>
      </c>
      <c r="E210" s="9" t="s">
        <v>10421</v>
      </c>
      <c r="F210" s="9" t="s">
        <v>874</v>
      </c>
      <c r="G210" s="9"/>
      <c r="H210" s="9" t="s">
        <v>1308</v>
      </c>
      <c r="I210" s="25" t="s">
        <v>1309</v>
      </c>
      <c r="J210" s="27" t="s">
        <v>874</v>
      </c>
      <c r="K210" s="27"/>
      <c r="L210" s="27"/>
      <c r="M210" s="27"/>
      <c r="N210" s="28"/>
    </row>
    <row r="211" spans="1:14" x14ac:dyDescent="0.3">
      <c r="A211" s="7">
        <v>210</v>
      </c>
      <c r="B211" s="7" t="s">
        <v>1310</v>
      </c>
      <c r="C211" s="10" t="s">
        <v>1311</v>
      </c>
      <c r="D211" s="9" t="s">
        <v>1312</v>
      </c>
      <c r="E211" s="9" t="s">
        <v>12338</v>
      </c>
      <c r="F211" s="9" t="s">
        <v>874</v>
      </c>
      <c r="G211" s="9" t="s">
        <v>1314</v>
      </c>
      <c r="H211" s="9"/>
      <c r="I211" s="25"/>
      <c r="J211" s="27" t="s">
        <v>874</v>
      </c>
      <c r="K211" s="27"/>
      <c r="L211" s="27"/>
      <c r="M211" s="27"/>
      <c r="N211" s="28"/>
    </row>
    <row r="212" spans="1:14" ht="20.399999999999999" x14ac:dyDescent="0.3">
      <c r="A212" s="7">
        <v>211</v>
      </c>
      <c r="B212" s="7" t="s">
        <v>1315</v>
      </c>
      <c r="C212" s="10" t="s">
        <v>1316</v>
      </c>
      <c r="D212" s="9" t="s">
        <v>1317</v>
      </c>
      <c r="E212" s="9" t="s">
        <v>10427</v>
      </c>
      <c r="F212" s="9" t="s">
        <v>874</v>
      </c>
      <c r="G212" s="9" t="s">
        <v>1319</v>
      </c>
      <c r="H212" s="9"/>
      <c r="I212" s="25" t="s">
        <v>1320</v>
      </c>
      <c r="J212" s="27" t="s">
        <v>874</v>
      </c>
      <c r="K212" s="27"/>
      <c r="L212" s="27"/>
      <c r="M212" s="27"/>
      <c r="N212" s="28"/>
    </row>
    <row r="213" spans="1:14" x14ac:dyDescent="0.3">
      <c r="A213" s="7">
        <v>212</v>
      </c>
      <c r="B213" s="7" t="s">
        <v>1321</v>
      </c>
      <c r="C213" s="10" t="s">
        <v>1322</v>
      </c>
      <c r="D213" s="9" t="s">
        <v>1323</v>
      </c>
      <c r="E213" s="9" t="s">
        <v>10430</v>
      </c>
      <c r="F213" s="9" t="s">
        <v>874</v>
      </c>
      <c r="G213" s="9" t="s">
        <v>1325</v>
      </c>
      <c r="H213" s="9"/>
      <c r="I213" s="25" t="s">
        <v>1326</v>
      </c>
      <c r="J213" s="27" t="s">
        <v>874</v>
      </c>
      <c r="K213" s="27"/>
      <c r="L213" s="27"/>
      <c r="M213" s="27"/>
      <c r="N213" s="28"/>
    </row>
    <row r="214" spans="1:14" x14ac:dyDescent="0.3">
      <c r="A214" s="7">
        <v>213</v>
      </c>
      <c r="B214" s="7" t="s">
        <v>1327</v>
      </c>
      <c r="C214" s="10" t="s">
        <v>1328</v>
      </c>
      <c r="D214" s="9" t="s">
        <v>1329</v>
      </c>
      <c r="E214" s="9" t="s">
        <v>12324</v>
      </c>
      <c r="F214" s="9" t="s">
        <v>874</v>
      </c>
      <c r="G214" s="9" t="s">
        <v>1331</v>
      </c>
      <c r="H214" s="9"/>
      <c r="I214" s="25"/>
      <c r="J214" s="27" t="s">
        <v>874</v>
      </c>
      <c r="K214" s="27"/>
      <c r="L214" s="27"/>
      <c r="M214" s="27"/>
      <c r="N214" s="28"/>
    </row>
    <row r="215" spans="1:14" x14ac:dyDescent="0.3">
      <c r="A215" s="7">
        <v>214</v>
      </c>
      <c r="B215" s="7" t="s">
        <v>1332</v>
      </c>
      <c r="C215" s="10" t="s">
        <v>1333</v>
      </c>
      <c r="D215" s="9" t="s">
        <v>1334</v>
      </c>
      <c r="E215" s="9" t="s">
        <v>10388</v>
      </c>
      <c r="F215" s="9" t="s">
        <v>874</v>
      </c>
      <c r="G215" s="9" t="s">
        <v>1336</v>
      </c>
      <c r="H215" s="9"/>
      <c r="I215" s="25"/>
      <c r="J215" s="27" t="s">
        <v>874</v>
      </c>
      <c r="K215" s="27"/>
      <c r="L215" s="27"/>
      <c r="M215" s="27"/>
      <c r="N215" s="28"/>
    </row>
    <row r="216" spans="1:14" x14ac:dyDescent="0.3">
      <c r="A216" s="7">
        <v>215</v>
      </c>
      <c r="B216" s="7" t="s">
        <v>1337</v>
      </c>
      <c r="C216" s="10" t="s">
        <v>1338</v>
      </c>
      <c r="D216" s="9" t="s">
        <v>1339</v>
      </c>
      <c r="E216" s="9" t="s">
        <v>12086</v>
      </c>
      <c r="F216" s="9" t="s">
        <v>874</v>
      </c>
      <c r="G216" s="9" t="s">
        <v>1341</v>
      </c>
      <c r="H216" s="9"/>
      <c r="I216" s="25"/>
      <c r="J216" s="27" t="s">
        <v>874</v>
      </c>
      <c r="K216" s="27"/>
      <c r="L216" s="27"/>
      <c r="M216" s="27"/>
      <c r="N216" s="28"/>
    </row>
    <row r="217" spans="1:14" x14ac:dyDescent="0.3">
      <c r="A217" s="7">
        <v>216</v>
      </c>
      <c r="B217" s="7" t="s">
        <v>1342</v>
      </c>
      <c r="C217" s="10" t="s">
        <v>1343</v>
      </c>
      <c r="D217" s="9" t="s">
        <v>1344</v>
      </c>
      <c r="E217" s="9" t="s">
        <v>10435</v>
      </c>
      <c r="F217" s="9" t="s">
        <v>874</v>
      </c>
      <c r="G217" s="9" t="s">
        <v>1346</v>
      </c>
      <c r="H217" s="9"/>
      <c r="I217" s="25" t="s">
        <v>1347</v>
      </c>
      <c r="J217" s="27" t="s">
        <v>874</v>
      </c>
      <c r="K217" s="27"/>
      <c r="L217" s="27"/>
      <c r="M217" s="27"/>
      <c r="N217" s="28"/>
    </row>
    <row r="218" spans="1:14" x14ac:dyDescent="0.3">
      <c r="A218" s="7">
        <v>217</v>
      </c>
      <c r="B218" s="7" t="s">
        <v>1348</v>
      </c>
      <c r="C218" s="10" t="s">
        <v>1349</v>
      </c>
      <c r="D218" s="9" t="s">
        <v>1350</v>
      </c>
      <c r="E218" s="9" t="s">
        <v>12119</v>
      </c>
      <c r="F218" s="9" t="s">
        <v>874</v>
      </c>
      <c r="G218" s="9" t="s">
        <v>1352</v>
      </c>
      <c r="H218" s="9"/>
      <c r="I218" s="25" t="s">
        <v>1353</v>
      </c>
      <c r="J218" s="27" t="s">
        <v>874</v>
      </c>
      <c r="K218" s="27"/>
      <c r="L218" s="27"/>
      <c r="M218" s="27"/>
      <c r="N218" s="28"/>
    </row>
    <row r="219" spans="1:14" x14ac:dyDescent="0.3">
      <c r="A219" s="7">
        <v>218</v>
      </c>
      <c r="B219" s="7" t="s">
        <v>1354</v>
      </c>
      <c r="C219" s="10" t="s">
        <v>1355</v>
      </c>
      <c r="D219" s="9" t="s">
        <v>1356</v>
      </c>
      <c r="E219" s="9" t="s">
        <v>12331</v>
      </c>
      <c r="F219" s="9" t="s">
        <v>874</v>
      </c>
      <c r="G219" s="9" t="s">
        <v>1358</v>
      </c>
      <c r="H219" s="9" t="s">
        <v>1359</v>
      </c>
      <c r="I219" s="25"/>
      <c r="J219" s="27" t="s">
        <v>874</v>
      </c>
      <c r="K219" s="27"/>
      <c r="L219" s="27"/>
      <c r="M219" s="27"/>
      <c r="N219" s="28"/>
    </row>
    <row r="220" spans="1:14" x14ac:dyDescent="0.3">
      <c r="A220" s="7">
        <v>219</v>
      </c>
      <c r="B220" s="7" t="s">
        <v>1360</v>
      </c>
      <c r="C220" s="10" t="s">
        <v>1361</v>
      </c>
      <c r="D220" s="9" t="s">
        <v>1362</v>
      </c>
      <c r="E220" s="9" t="s">
        <v>10439</v>
      </c>
      <c r="F220" s="9" t="s">
        <v>874</v>
      </c>
      <c r="G220" s="9" t="s">
        <v>1364</v>
      </c>
      <c r="H220" s="9"/>
      <c r="I220" s="25" t="s">
        <v>1365</v>
      </c>
      <c r="J220" s="27" t="s">
        <v>874</v>
      </c>
      <c r="K220" s="27"/>
      <c r="L220" s="27"/>
      <c r="M220" s="27"/>
      <c r="N220" s="28"/>
    </row>
    <row r="221" spans="1:14" x14ac:dyDescent="0.3">
      <c r="A221" s="7">
        <v>220</v>
      </c>
      <c r="B221" s="7" t="s">
        <v>1366</v>
      </c>
      <c r="C221" s="10" t="s">
        <v>1367</v>
      </c>
      <c r="D221" s="9" t="s">
        <v>1368</v>
      </c>
      <c r="E221" s="9" t="s">
        <v>10353</v>
      </c>
      <c r="F221" s="9" t="s">
        <v>874</v>
      </c>
      <c r="G221" s="9" t="s">
        <v>1370</v>
      </c>
      <c r="H221" s="9"/>
      <c r="I221" s="25" t="s">
        <v>1371</v>
      </c>
      <c r="J221" s="27" t="s">
        <v>874</v>
      </c>
      <c r="K221" s="27"/>
      <c r="L221" s="27"/>
      <c r="M221" s="27"/>
      <c r="N221" s="28"/>
    </row>
    <row r="222" spans="1:14" x14ac:dyDescent="0.3">
      <c r="A222" s="7">
        <v>221</v>
      </c>
      <c r="B222" s="7" t="s">
        <v>1372</v>
      </c>
      <c r="C222" s="10" t="s">
        <v>1373</v>
      </c>
      <c r="D222" s="9" t="s">
        <v>1374</v>
      </c>
      <c r="E222" s="9" t="s">
        <v>12087</v>
      </c>
      <c r="F222" s="9" t="s">
        <v>874</v>
      </c>
      <c r="G222" s="9" t="s">
        <v>1376</v>
      </c>
      <c r="H222" s="9"/>
      <c r="I222" s="25" t="s">
        <v>1377</v>
      </c>
      <c r="J222" s="27" t="s">
        <v>874</v>
      </c>
      <c r="K222" s="27"/>
      <c r="L222" s="27"/>
      <c r="M222" s="27"/>
      <c r="N222" s="28"/>
    </row>
    <row r="223" spans="1:14" x14ac:dyDescent="0.3">
      <c r="A223" s="7">
        <v>222</v>
      </c>
      <c r="B223" s="7" t="s">
        <v>1378</v>
      </c>
      <c r="C223" s="10" t="s">
        <v>1379</v>
      </c>
      <c r="D223" s="9" t="s">
        <v>1380</v>
      </c>
      <c r="E223" s="9" t="s">
        <v>10410</v>
      </c>
      <c r="F223" s="9" t="s">
        <v>874</v>
      </c>
      <c r="G223" s="9" t="s">
        <v>1382</v>
      </c>
      <c r="H223" s="9" t="s">
        <v>1383</v>
      </c>
      <c r="I223" s="25" t="s">
        <v>1384</v>
      </c>
      <c r="J223" s="27" t="s">
        <v>874</v>
      </c>
      <c r="K223" s="27"/>
      <c r="L223" s="27"/>
      <c r="M223" s="27"/>
      <c r="N223" s="28"/>
    </row>
    <row r="224" spans="1:14" x14ac:dyDescent="0.3">
      <c r="A224" s="7">
        <v>223</v>
      </c>
      <c r="B224" s="7" t="s">
        <v>1385</v>
      </c>
      <c r="C224" s="10" t="s">
        <v>1386</v>
      </c>
      <c r="D224" s="9" t="s">
        <v>1387</v>
      </c>
      <c r="E224" s="9" t="s">
        <v>10446</v>
      </c>
      <c r="F224" s="9" t="s">
        <v>874</v>
      </c>
      <c r="G224" s="9" t="s">
        <v>1389</v>
      </c>
      <c r="H224" s="9"/>
      <c r="I224" s="25"/>
      <c r="J224" s="27" t="s">
        <v>874</v>
      </c>
      <c r="K224" s="27"/>
      <c r="L224" s="27"/>
      <c r="M224" s="27"/>
      <c r="N224" s="28"/>
    </row>
    <row r="225" spans="1:14" x14ac:dyDescent="0.3">
      <c r="A225" s="7">
        <v>224</v>
      </c>
      <c r="B225" s="7" t="s">
        <v>1390</v>
      </c>
      <c r="C225" s="10" t="s">
        <v>1391</v>
      </c>
      <c r="D225" s="9" t="s">
        <v>1392</v>
      </c>
      <c r="E225" s="9" t="s">
        <v>12143</v>
      </c>
      <c r="F225" s="9" t="s">
        <v>874</v>
      </c>
      <c r="G225" s="9"/>
      <c r="H225" s="9"/>
      <c r="I225" s="25" t="s">
        <v>1394</v>
      </c>
      <c r="J225" s="27" t="s">
        <v>874</v>
      </c>
      <c r="K225" s="27"/>
      <c r="L225" s="27"/>
      <c r="M225" s="27"/>
      <c r="N225" s="28"/>
    </row>
    <row r="226" spans="1:14" x14ac:dyDescent="0.3">
      <c r="A226" s="7">
        <v>225</v>
      </c>
      <c r="B226" s="7" t="s">
        <v>1395</v>
      </c>
      <c r="C226" s="10" t="s">
        <v>1396</v>
      </c>
      <c r="D226" s="9" t="s">
        <v>1397</v>
      </c>
      <c r="E226" s="9" t="s">
        <v>10430</v>
      </c>
      <c r="F226" s="9" t="s">
        <v>874</v>
      </c>
      <c r="G226" s="9" t="s">
        <v>1399</v>
      </c>
      <c r="H226" s="9" t="s">
        <v>1400</v>
      </c>
      <c r="I226" s="25"/>
      <c r="J226" s="27" t="s">
        <v>874</v>
      </c>
      <c r="K226" s="27"/>
      <c r="L226" s="27"/>
      <c r="M226" s="27"/>
      <c r="N226" s="28"/>
    </row>
    <row r="227" spans="1:14" ht="20.399999999999999" x14ac:dyDescent="0.3">
      <c r="A227" s="7">
        <v>226</v>
      </c>
      <c r="B227" s="7" t="s">
        <v>1401</v>
      </c>
      <c r="C227" s="10" t="s">
        <v>1402</v>
      </c>
      <c r="D227" s="9" t="s">
        <v>1403</v>
      </c>
      <c r="E227" s="9" t="s">
        <v>10448</v>
      </c>
      <c r="F227" s="9" t="s">
        <v>874</v>
      </c>
      <c r="G227" s="9"/>
      <c r="H227" s="9"/>
      <c r="I227" s="25" t="s">
        <v>1405</v>
      </c>
      <c r="J227" s="27" t="s">
        <v>874</v>
      </c>
      <c r="K227" s="27"/>
      <c r="L227" s="27"/>
      <c r="M227" s="27"/>
      <c r="N227" s="28"/>
    </row>
    <row r="228" spans="1:14" x14ac:dyDescent="0.3">
      <c r="A228" s="7">
        <v>227</v>
      </c>
      <c r="B228" s="19" t="s">
        <v>1406</v>
      </c>
      <c r="C228" s="20" t="s">
        <v>1407</v>
      </c>
      <c r="D228" s="21" t="s">
        <v>1408</v>
      </c>
      <c r="E228" s="12" t="s">
        <v>12058</v>
      </c>
      <c r="F228" s="14" t="s">
        <v>8691</v>
      </c>
      <c r="G228" s="9"/>
      <c r="H228" s="9"/>
      <c r="I228" s="25"/>
      <c r="J228" s="27" t="s">
        <v>8691</v>
      </c>
      <c r="K228" s="27"/>
      <c r="L228" s="27"/>
      <c r="M228" s="27"/>
      <c r="N228" s="28"/>
    </row>
    <row r="229" spans="1:14" x14ac:dyDescent="0.3">
      <c r="A229" s="7">
        <v>228</v>
      </c>
      <c r="B229" s="16" t="s">
        <v>1410</v>
      </c>
      <c r="C229" s="17" t="s">
        <v>1411</v>
      </c>
      <c r="D229" s="18" t="s">
        <v>1412</v>
      </c>
      <c r="E229" s="9" t="s">
        <v>10451</v>
      </c>
      <c r="F229" s="9" t="s">
        <v>874</v>
      </c>
      <c r="G229" s="9" t="s">
        <v>1414</v>
      </c>
      <c r="H229" s="9" t="s">
        <v>1415</v>
      </c>
      <c r="I229" s="25" t="s">
        <v>1416</v>
      </c>
      <c r="J229" s="27" t="s">
        <v>874</v>
      </c>
      <c r="K229" s="27"/>
      <c r="L229" s="27"/>
      <c r="M229" s="27"/>
      <c r="N229" s="28"/>
    </row>
    <row r="230" spans="1:14" ht="20.399999999999999" x14ac:dyDescent="0.3">
      <c r="A230" s="7">
        <v>229</v>
      </c>
      <c r="B230" s="7" t="s">
        <v>1417</v>
      </c>
      <c r="C230" s="10" t="s">
        <v>1418</v>
      </c>
      <c r="D230" s="9" t="s">
        <v>1419</v>
      </c>
      <c r="E230" s="9" t="s">
        <v>10453</v>
      </c>
      <c r="F230" s="9" t="s">
        <v>874</v>
      </c>
      <c r="G230" s="9" t="s">
        <v>1421</v>
      </c>
      <c r="H230" s="9"/>
      <c r="I230" s="25" t="s">
        <v>1422</v>
      </c>
      <c r="J230" s="27" t="s">
        <v>874</v>
      </c>
      <c r="K230" s="27"/>
      <c r="L230" s="27"/>
      <c r="M230" s="27"/>
      <c r="N230" s="28"/>
    </row>
    <row r="231" spans="1:14" x14ac:dyDescent="0.3">
      <c r="A231" s="7">
        <v>230</v>
      </c>
      <c r="B231" s="7" t="s">
        <v>1423</v>
      </c>
      <c r="C231" s="10" t="s">
        <v>1424</v>
      </c>
      <c r="D231" s="9" t="s">
        <v>1425</v>
      </c>
      <c r="E231" s="9" t="s">
        <v>12120</v>
      </c>
      <c r="F231" s="9" t="s">
        <v>874</v>
      </c>
      <c r="G231" s="9" t="s">
        <v>1427</v>
      </c>
      <c r="H231" s="9" t="s">
        <v>1428</v>
      </c>
      <c r="I231" s="25" t="s">
        <v>1429</v>
      </c>
      <c r="J231" s="27" t="s">
        <v>874</v>
      </c>
      <c r="K231" s="27"/>
      <c r="L231" s="27"/>
      <c r="M231" s="27"/>
      <c r="N231" s="28"/>
    </row>
    <row r="232" spans="1:14" x14ac:dyDescent="0.3">
      <c r="A232" s="7">
        <v>231</v>
      </c>
      <c r="B232" s="19" t="s">
        <v>1430</v>
      </c>
      <c r="C232" s="20" t="s">
        <v>1431</v>
      </c>
      <c r="D232" s="21" t="s">
        <v>1432</v>
      </c>
      <c r="E232" s="12" t="s">
        <v>12296</v>
      </c>
      <c r="F232" s="14" t="s">
        <v>8691</v>
      </c>
      <c r="G232" s="9" t="s">
        <v>1434</v>
      </c>
      <c r="H232" s="9" t="s">
        <v>1435</v>
      </c>
      <c r="I232" s="25" t="s">
        <v>1436</v>
      </c>
      <c r="J232" s="27" t="s">
        <v>8691</v>
      </c>
      <c r="K232" s="27"/>
      <c r="L232" s="27"/>
      <c r="M232" s="27"/>
      <c r="N232" s="28"/>
    </row>
    <row r="233" spans="1:14" x14ac:dyDescent="0.3">
      <c r="A233" s="7">
        <v>232</v>
      </c>
      <c r="B233" s="16" t="s">
        <v>1437</v>
      </c>
      <c r="C233" s="17" t="s">
        <v>1438</v>
      </c>
      <c r="D233" s="18" t="s">
        <v>1439</v>
      </c>
      <c r="E233" s="9" t="s">
        <v>10457</v>
      </c>
      <c r="F233" s="9" t="s">
        <v>874</v>
      </c>
      <c r="G233" s="9" t="s">
        <v>1441</v>
      </c>
      <c r="H233" s="9"/>
      <c r="I233" s="25"/>
      <c r="J233" s="27" t="s">
        <v>874</v>
      </c>
      <c r="K233" s="27"/>
      <c r="L233" s="27"/>
      <c r="M233" s="27"/>
      <c r="N233" s="28"/>
    </row>
    <row r="234" spans="1:14" x14ac:dyDescent="0.3">
      <c r="A234" s="7">
        <v>233</v>
      </c>
      <c r="B234" s="19" t="s">
        <v>1442</v>
      </c>
      <c r="C234" s="20" t="s">
        <v>1443</v>
      </c>
      <c r="D234" s="21" t="s">
        <v>1444</v>
      </c>
      <c r="E234" s="12" t="s">
        <v>10459</v>
      </c>
      <c r="F234" s="14" t="s">
        <v>7030</v>
      </c>
      <c r="G234" s="9" t="s">
        <v>1446</v>
      </c>
      <c r="H234" s="9"/>
      <c r="I234" s="25"/>
      <c r="J234" s="27" t="s">
        <v>7030</v>
      </c>
      <c r="K234" s="27"/>
      <c r="L234" s="27"/>
      <c r="M234" s="27"/>
      <c r="N234" s="28"/>
    </row>
    <row r="235" spans="1:14" x14ac:dyDescent="0.3">
      <c r="A235" s="7">
        <v>234</v>
      </c>
      <c r="B235" s="16" t="s">
        <v>1447</v>
      </c>
      <c r="C235" s="17" t="s">
        <v>1448</v>
      </c>
      <c r="D235" s="18" t="s">
        <v>1449</v>
      </c>
      <c r="E235" s="9" t="s">
        <v>10353</v>
      </c>
      <c r="F235" s="9" t="s">
        <v>874</v>
      </c>
      <c r="G235" s="9" t="s">
        <v>1451</v>
      </c>
      <c r="H235" s="9" t="s">
        <v>1452</v>
      </c>
      <c r="I235" s="25" t="s">
        <v>1453</v>
      </c>
      <c r="J235" s="27" t="s">
        <v>874</v>
      </c>
      <c r="K235" s="27"/>
      <c r="L235" s="27"/>
      <c r="M235" s="27"/>
      <c r="N235" s="28"/>
    </row>
    <row r="236" spans="1:14" x14ac:dyDescent="0.3">
      <c r="A236" s="7">
        <v>235</v>
      </c>
      <c r="B236" s="7" t="s">
        <v>1454</v>
      </c>
      <c r="C236" s="10" t="s">
        <v>12088</v>
      </c>
      <c r="D236" s="9" t="s">
        <v>1456</v>
      </c>
      <c r="E236" s="9" t="s">
        <v>12121</v>
      </c>
      <c r="F236" s="9" t="s">
        <v>874</v>
      </c>
      <c r="G236" s="9" t="s">
        <v>1458</v>
      </c>
      <c r="H236" s="9" t="s">
        <v>1459</v>
      </c>
      <c r="I236" s="25" t="s">
        <v>1460</v>
      </c>
      <c r="J236" s="27" t="s">
        <v>874</v>
      </c>
      <c r="K236" s="27"/>
      <c r="L236" s="27"/>
      <c r="M236" s="27"/>
      <c r="N236" s="28"/>
    </row>
    <row r="237" spans="1:14" x14ac:dyDescent="0.3">
      <c r="A237" s="7">
        <v>236</v>
      </c>
      <c r="B237" s="7" t="s">
        <v>1461</v>
      </c>
      <c r="C237" s="10" t="s">
        <v>1462</v>
      </c>
      <c r="D237" s="9" t="s">
        <v>1463</v>
      </c>
      <c r="E237" s="9" t="s">
        <v>12339</v>
      </c>
      <c r="F237" s="9" t="s">
        <v>874</v>
      </c>
      <c r="G237" s="9" t="s">
        <v>1465</v>
      </c>
      <c r="H237" s="9" t="s">
        <v>1466</v>
      </c>
      <c r="I237" s="25"/>
      <c r="J237" s="27" t="s">
        <v>874</v>
      </c>
      <c r="K237" s="27"/>
      <c r="L237" s="27"/>
      <c r="M237" s="27"/>
      <c r="N237" s="28"/>
    </row>
    <row r="238" spans="1:14" x14ac:dyDescent="0.3">
      <c r="A238" s="7">
        <v>237</v>
      </c>
      <c r="B238" s="7" t="s">
        <v>1467</v>
      </c>
      <c r="C238" s="10" t="s">
        <v>1468</v>
      </c>
      <c r="D238" s="9" t="s">
        <v>1469</v>
      </c>
      <c r="E238" s="9" t="s">
        <v>12340</v>
      </c>
      <c r="F238" s="9" t="s">
        <v>874</v>
      </c>
      <c r="G238" s="9" t="s">
        <v>1471</v>
      </c>
      <c r="H238" s="9" t="s">
        <v>1472</v>
      </c>
      <c r="I238" s="25" t="s">
        <v>1473</v>
      </c>
      <c r="J238" s="27" t="s">
        <v>874</v>
      </c>
      <c r="K238" s="27"/>
      <c r="L238" s="27"/>
      <c r="M238" s="27"/>
      <c r="N238" s="28"/>
    </row>
    <row r="239" spans="1:14" x14ac:dyDescent="0.3">
      <c r="A239" s="7">
        <v>238</v>
      </c>
      <c r="B239" s="7" t="s">
        <v>1474</v>
      </c>
      <c r="C239" s="10" t="s">
        <v>1475</v>
      </c>
      <c r="D239" s="9" t="s">
        <v>1476</v>
      </c>
      <c r="E239" s="9" t="s">
        <v>10355</v>
      </c>
      <c r="F239" s="9" t="s">
        <v>874</v>
      </c>
      <c r="G239" s="9" t="s">
        <v>1478</v>
      </c>
      <c r="H239" s="9" t="s">
        <v>1479</v>
      </c>
      <c r="I239" s="25" t="s">
        <v>1480</v>
      </c>
      <c r="J239" s="27" t="s">
        <v>874</v>
      </c>
      <c r="K239" s="27"/>
      <c r="L239" s="27"/>
      <c r="M239" s="27"/>
      <c r="N239" s="28"/>
    </row>
    <row r="240" spans="1:14" x14ac:dyDescent="0.3">
      <c r="A240" s="7">
        <v>239</v>
      </c>
      <c r="B240" s="7" t="s">
        <v>1481</v>
      </c>
      <c r="C240" s="10" t="s">
        <v>1482</v>
      </c>
      <c r="D240" s="9" t="s">
        <v>1483</v>
      </c>
      <c r="E240" s="9" t="s">
        <v>12122</v>
      </c>
      <c r="F240" s="9" t="s">
        <v>874</v>
      </c>
      <c r="G240" s="9" t="s">
        <v>1485</v>
      </c>
      <c r="H240" s="9" t="s">
        <v>1486</v>
      </c>
      <c r="I240" s="25" t="s">
        <v>1487</v>
      </c>
      <c r="J240" s="27" t="s">
        <v>874</v>
      </c>
      <c r="K240" s="27"/>
      <c r="L240" s="27"/>
      <c r="M240" s="27"/>
      <c r="N240" s="28"/>
    </row>
    <row r="241" spans="1:14" x14ac:dyDescent="0.3">
      <c r="A241" s="7">
        <v>240</v>
      </c>
      <c r="B241" s="7" t="s">
        <v>1488</v>
      </c>
      <c r="C241" s="10" t="s">
        <v>1489</v>
      </c>
      <c r="D241" s="9" t="s">
        <v>1490</v>
      </c>
      <c r="E241" s="9" t="s">
        <v>12326</v>
      </c>
      <c r="F241" s="9" t="s">
        <v>874</v>
      </c>
      <c r="G241" s="9" t="s">
        <v>1492</v>
      </c>
      <c r="H241" s="9" t="s">
        <v>1493</v>
      </c>
      <c r="I241" s="25"/>
      <c r="J241" s="27" t="s">
        <v>874</v>
      </c>
      <c r="K241" s="27"/>
      <c r="L241" s="27"/>
      <c r="M241" s="27"/>
      <c r="N241" s="28"/>
    </row>
    <row r="242" spans="1:14" x14ac:dyDescent="0.3">
      <c r="A242" s="7">
        <v>241</v>
      </c>
      <c r="B242" s="7" t="s">
        <v>1494</v>
      </c>
      <c r="C242" s="10" t="s">
        <v>1495</v>
      </c>
      <c r="D242" s="9" t="s">
        <v>1496</v>
      </c>
      <c r="E242" s="9" t="s">
        <v>10421</v>
      </c>
      <c r="F242" s="9" t="s">
        <v>874</v>
      </c>
      <c r="G242" s="9" t="s">
        <v>1498</v>
      </c>
      <c r="H242" s="9" t="s">
        <v>1499</v>
      </c>
      <c r="I242" s="25"/>
      <c r="J242" s="27" t="s">
        <v>874</v>
      </c>
      <c r="K242" s="27"/>
      <c r="L242" s="27"/>
      <c r="M242" s="27"/>
      <c r="N242" s="28"/>
    </row>
    <row r="243" spans="1:14" x14ac:dyDescent="0.3">
      <c r="A243" s="7">
        <v>242</v>
      </c>
      <c r="B243" s="7" t="s">
        <v>1500</v>
      </c>
      <c r="C243" s="10" t="s">
        <v>1501</v>
      </c>
      <c r="D243" s="9" t="s">
        <v>1502</v>
      </c>
      <c r="E243" s="9" t="s">
        <v>10470</v>
      </c>
      <c r="F243" s="9" t="s">
        <v>874</v>
      </c>
      <c r="G243" s="9" t="s">
        <v>1504</v>
      </c>
      <c r="H243" s="9" t="s">
        <v>1505</v>
      </c>
      <c r="I243" s="25" t="s">
        <v>1506</v>
      </c>
      <c r="J243" s="27" t="s">
        <v>874</v>
      </c>
      <c r="K243" s="27"/>
      <c r="L243" s="27"/>
      <c r="M243" s="27"/>
      <c r="N243" s="28"/>
    </row>
    <row r="244" spans="1:14" x14ac:dyDescent="0.3">
      <c r="A244" s="7">
        <v>243</v>
      </c>
      <c r="B244" s="7" t="s">
        <v>1507</v>
      </c>
      <c r="C244" s="10" t="s">
        <v>1508</v>
      </c>
      <c r="D244" s="9" t="s">
        <v>1509</v>
      </c>
      <c r="E244" s="9" t="s">
        <v>10421</v>
      </c>
      <c r="F244" s="9" t="s">
        <v>874</v>
      </c>
      <c r="G244" s="9" t="s">
        <v>1511</v>
      </c>
      <c r="H244" s="9"/>
      <c r="I244" s="25" t="s">
        <v>1512</v>
      </c>
      <c r="J244" s="27" t="s">
        <v>874</v>
      </c>
      <c r="K244" s="27"/>
      <c r="L244" s="27"/>
      <c r="M244" s="27"/>
      <c r="N244" s="28"/>
    </row>
    <row r="245" spans="1:14" ht="20.399999999999999" x14ac:dyDescent="0.3">
      <c r="A245" s="7">
        <v>244</v>
      </c>
      <c r="B245" s="7" t="s">
        <v>1513</v>
      </c>
      <c r="C245" s="10" t="s">
        <v>1514</v>
      </c>
      <c r="D245" s="9" t="s">
        <v>1515</v>
      </c>
      <c r="E245" s="9" t="s">
        <v>12089</v>
      </c>
      <c r="F245" s="9" t="s">
        <v>874</v>
      </c>
      <c r="G245" s="9" t="s">
        <v>1517</v>
      </c>
      <c r="H245" s="9" t="s">
        <v>1518</v>
      </c>
      <c r="I245" s="25" t="s">
        <v>1519</v>
      </c>
      <c r="J245" s="27" t="s">
        <v>874</v>
      </c>
      <c r="K245" s="27"/>
      <c r="L245" s="27"/>
      <c r="M245" s="27"/>
      <c r="N245" s="28"/>
    </row>
    <row r="246" spans="1:14" x14ac:dyDescent="0.3">
      <c r="A246" s="7">
        <v>245</v>
      </c>
      <c r="B246" s="7" t="s">
        <v>1520</v>
      </c>
      <c r="C246" s="10" t="s">
        <v>1521</v>
      </c>
      <c r="D246" s="9" t="s">
        <v>1522</v>
      </c>
      <c r="E246" s="9" t="s">
        <v>10474</v>
      </c>
      <c r="F246" s="9" t="s">
        <v>874</v>
      </c>
      <c r="G246" s="9" t="s">
        <v>1524</v>
      </c>
      <c r="H246" s="9" t="s">
        <v>1525</v>
      </c>
      <c r="I246" s="25" t="s">
        <v>1526</v>
      </c>
      <c r="J246" s="27" t="s">
        <v>874</v>
      </c>
      <c r="K246" s="27"/>
      <c r="L246" s="27"/>
      <c r="M246" s="27"/>
      <c r="N246" s="28"/>
    </row>
    <row r="247" spans="1:14" x14ac:dyDescent="0.3">
      <c r="A247" s="7">
        <v>246</v>
      </c>
      <c r="B247" s="7" t="s">
        <v>1527</v>
      </c>
      <c r="C247" s="10" t="s">
        <v>1528</v>
      </c>
      <c r="D247" s="9" t="s">
        <v>1529</v>
      </c>
      <c r="E247" s="9" t="s">
        <v>10419</v>
      </c>
      <c r="F247" s="9" t="s">
        <v>874</v>
      </c>
      <c r="G247" s="9" t="s">
        <v>1531</v>
      </c>
      <c r="H247" s="9" t="s">
        <v>1532</v>
      </c>
      <c r="I247" s="25" t="s">
        <v>1533</v>
      </c>
      <c r="J247" s="27" t="s">
        <v>874</v>
      </c>
      <c r="K247" s="27"/>
      <c r="L247" s="27"/>
      <c r="M247" s="27"/>
      <c r="N247" s="28"/>
    </row>
    <row r="248" spans="1:14" x14ac:dyDescent="0.3">
      <c r="A248" s="7">
        <v>247</v>
      </c>
      <c r="B248" s="7" t="s">
        <v>1534</v>
      </c>
      <c r="C248" s="10" t="s">
        <v>1535</v>
      </c>
      <c r="D248" s="9" t="s">
        <v>1536</v>
      </c>
      <c r="E248" s="9" t="s">
        <v>10477</v>
      </c>
      <c r="F248" s="9" t="s">
        <v>874</v>
      </c>
      <c r="G248" s="9" t="s">
        <v>1538</v>
      </c>
      <c r="H248" s="9" t="s">
        <v>1539</v>
      </c>
      <c r="I248" s="25" t="s">
        <v>1540</v>
      </c>
      <c r="J248" s="27" t="s">
        <v>874</v>
      </c>
      <c r="K248" s="27"/>
      <c r="L248" s="27"/>
      <c r="M248" s="27"/>
      <c r="N248" s="28"/>
    </row>
    <row r="249" spans="1:14" x14ac:dyDescent="0.3">
      <c r="A249" s="7">
        <v>248</v>
      </c>
      <c r="B249" s="7" t="s">
        <v>1541</v>
      </c>
      <c r="C249" s="10" t="s">
        <v>1542</v>
      </c>
      <c r="D249" s="9" t="s">
        <v>1543</v>
      </c>
      <c r="E249" s="9" t="s">
        <v>12090</v>
      </c>
      <c r="F249" s="9" t="s">
        <v>874</v>
      </c>
      <c r="G249" s="9"/>
      <c r="H249" s="9"/>
      <c r="I249" s="25"/>
      <c r="J249" s="27" t="s">
        <v>874</v>
      </c>
      <c r="K249" s="27"/>
      <c r="L249" s="27"/>
      <c r="M249" s="27"/>
      <c r="N249" s="28"/>
    </row>
    <row r="250" spans="1:14" x14ac:dyDescent="0.3">
      <c r="A250" s="7">
        <v>249</v>
      </c>
      <c r="B250" s="7" t="s">
        <v>1545</v>
      </c>
      <c r="C250" s="10" t="s">
        <v>1546</v>
      </c>
      <c r="D250" s="9" t="s">
        <v>1547</v>
      </c>
      <c r="E250" s="9" t="s">
        <v>12341</v>
      </c>
      <c r="F250" s="9" t="s">
        <v>874</v>
      </c>
      <c r="G250" s="9" t="s">
        <v>1549</v>
      </c>
      <c r="H250" s="9" t="s">
        <v>1550</v>
      </c>
      <c r="I250" s="25"/>
      <c r="J250" s="27" t="s">
        <v>874</v>
      </c>
      <c r="K250" s="27"/>
      <c r="L250" s="27"/>
      <c r="M250" s="27"/>
      <c r="N250" s="28"/>
    </row>
    <row r="251" spans="1:14" x14ac:dyDescent="0.3">
      <c r="A251" s="7">
        <v>250</v>
      </c>
      <c r="B251" s="7" t="s">
        <v>1551</v>
      </c>
      <c r="C251" s="10" t="s">
        <v>12091</v>
      </c>
      <c r="D251" s="9" t="s">
        <v>1553</v>
      </c>
      <c r="E251" s="9" t="s">
        <v>10416</v>
      </c>
      <c r="F251" s="9" t="s">
        <v>874</v>
      </c>
      <c r="G251" s="9"/>
      <c r="H251" s="9" t="s">
        <v>1555</v>
      </c>
      <c r="I251" s="25" t="s">
        <v>1556</v>
      </c>
      <c r="J251" s="27" t="s">
        <v>874</v>
      </c>
      <c r="K251" s="27"/>
      <c r="L251" s="27"/>
      <c r="M251" s="27"/>
      <c r="N251" s="28"/>
    </row>
    <row r="252" spans="1:14" x14ac:dyDescent="0.3">
      <c r="A252" s="7">
        <v>251</v>
      </c>
      <c r="B252" s="7" t="s">
        <v>1557</v>
      </c>
      <c r="C252" s="10" t="s">
        <v>1558</v>
      </c>
      <c r="D252" s="9" t="s">
        <v>1559</v>
      </c>
      <c r="E252" s="9" t="s">
        <v>10470</v>
      </c>
      <c r="F252" s="9" t="s">
        <v>874</v>
      </c>
      <c r="G252" s="9" t="s">
        <v>1561</v>
      </c>
      <c r="H252" s="9" t="s">
        <v>1562</v>
      </c>
      <c r="I252" s="25"/>
      <c r="J252" s="27" t="s">
        <v>874</v>
      </c>
      <c r="K252" s="27"/>
      <c r="L252" s="27"/>
      <c r="M252" s="27"/>
      <c r="N252" s="28"/>
    </row>
    <row r="253" spans="1:14" x14ac:dyDescent="0.3">
      <c r="A253" s="7">
        <v>252</v>
      </c>
      <c r="B253" s="7" t="s">
        <v>1563</v>
      </c>
      <c r="C253" s="10" t="s">
        <v>1564</v>
      </c>
      <c r="D253" s="9" t="s">
        <v>1565</v>
      </c>
      <c r="E253" s="9" t="s">
        <v>10355</v>
      </c>
      <c r="F253" s="9" t="s">
        <v>874</v>
      </c>
      <c r="G253" s="9" t="s">
        <v>1567</v>
      </c>
      <c r="H253" s="9" t="s">
        <v>1568</v>
      </c>
      <c r="I253" s="25" t="s">
        <v>1569</v>
      </c>
      <c r="J253" s="27" t="s">
        <v>874</v>
      </c>
      <c r="K253" s="27"/>
      <c r="L253" s="27"/>
      <c r="M253" s="27"/>
      <c r="N253" s="28"/>
    </row>
    <row r="254" spans="1:14" x14ac:dyDescent="0.3">
      <c r="A254" s="7">
        <v>253</v>
      </c>
      <c r="B254" s="7" t="s">
        <v>1570</v>
      </c>
      <c r="C254" s="10" t="s">
        <v>1571</v>
      </c>
      <c r="D254" s="9" t="s">
        <v>1572</v>
      </c>
      <c r="E254" s="9" t="s">
        <v>10484</v>
      </c>
      <c r="F254" s="9" t="s">
        <v>874</v>
      </c>
      <c r="G254" s="9" t="s">
        <v>1574</v>
      </c>
      <c r="H254" s="9" t="s">
        <v>1575</v>
      </c>
      <c r="I254" s="25" t="s">
        <v>1576</v>
      </c>
      <c r="J254" s="27" t="s">
        <v>874</v>
      </c>
      <c r="K254" s="27"/>
      <c r="L254" s="27"/>
      <c r="M254" s="27"/>
      <c r="N254" s="28"/>
    </row>
    <row r="255" spans="1:14" x14ac:dyDescent="0.3">
      <c r="A255" s="7">
        <v>254</v>
      </c>
      <c r="B255" s="7" t="s">
        <v>1577</v>
      </c>
      <c r="C255" s="10" t="s">
        <v>1578</v>
      </c>
      <c r="D255" s="9" t="s">
        <v>1579</v>
      </c>
      <c r="E255" s="9" t="s">
        <v>10486</v>
      </c>
      <c r="F255" s="9" t="s">
        <v>874</v>
      </c>
      <c r="G255" s="9" t="s">
        <v>1581</v>
      </c>
      <c r="H255" s="9"/>
      <c r="I255" s="25"/>
      <c r="J255" s="27" t="s">
        <v>874</v>
      </c>
      <c r="K255" s="27"/>
      <c r="L255" s="27"/>
      <c r="M255" s="27"/>
      <c r="N255" s="28"/>
    </row>
    <row r="256" spans="1:14" x14ac:dyDescent="0.3">
      <c r="A256" s="7">
        <v>255</v>
      </c>
      <c r="B256" s="7" t="s">
        <v>1582</v>
      </c>
      <c r="C256" s="10" t="s">
        <v>1583</v>
      </c>
      <c r="D256" s="9" t="s">
        <v>1584</v>
      </c>
      <c r="E256" s="9" t="s">
        <v>10353</v>
      </c>
      <c r="F256" s="9" t="s">
        <v>874</v>
      </c>
      <c r="G256" s="9"/>
      <c r="H256" s="9" t="s">
        <v>1586</v>
      </c>
      <c r="I256" s="25" t="s">
        <v>1587</v>
      </c>
      <c r="J256" s="27" t="s">
        <v>874</v>
      </c>
      <c r="K256" s="27"/>
      <c r="L256" s="27"/>
      <c r="M256" s="27"/>
      <c r="N256" s="28"/>
    </row>
    <row r="257" spans="1:14" x14ac:dyDescent="0.3">
      <c r="A257" s="7">
        <v>256</v>
      </c>
      <c r="B257" s="7" t="s">
        <v>1588</v>
      </c>
      <c r="C257" s="10" t="s">
        <v>1589</v>
      </c>
      <c r="D257" s="9" t="s">
        <v>1590</v>
      </c>
      <c r="E257" s="9" t="s">
        <v>10488</v>
      </c>
      <c r="F257" s="9" t="s">
        <v>874</v>
      </c>
      <c r="G257" s="9" t="s">
        <v>1592</v>
      </c>
      <c r="H257" s="9"/>
      <c r="I257" s="25"/>
      <c r="J257" s="27" t="s">
        <v>874</v>
      </c>
      <c r="K257" s="27"/>
      <c r="L257" s="27"/>
      <c r="M257" s="27"/>
      <c r="N257" s="28"/>
    </row>
    <row r="258" spans="1:14" x14ac:dyDescent="0.3">
      <c r="A258" s="7">
        <v>257</v>
      </c>
      <c r="B258" s="7" t="s">
        <v>1593</v>
      </c>
      <c r="C258" s="10" t="s">
        <v>1594</v>
      </c>
      <c r="D258" s="9" t="s">
        <v>1595</v>
      </c>
      <c r="E258" s="9" t="s">
        <v>10489</v>
      </c>
      <c r="F258" s="9" t="s">
        <v>874</v>
      </c>
      <c r="G258" s="9" t="s">
        <v>1597</v>
      </c>
      <c r="H258" s="9"/>
      <c r="I258" s="25" t="s">
        <v>1598</v>
      </c>
      <c r="J258" s="27" t="s">
        <v>874</v>
      </c>
      <c r="K258" s="27"/>
      <c r="L258" s="27"/>
      <c r="M258" s="27"/>
      <c r="N258" s="28"/>
    </row>
    <row r="259" spans="1:14" x14ac:dyDescent="0.3">
      <c r="A259" s="7">
        <v>258</v>
      </c>
      <c r="B259" s="7" t="s">
        <v>1599</v>
      </c>
      <c r="C259" s="10" t="s">
        <v>1600</v>
      </c>
      <c r="D259" s="9" t="s">
        <v>1601</v>
      </c>
      <c r="E259" s="9" t="s">
        <v>12342</v>
      </c>
      <c r="F259" s="9" t="s">
        <v>874</v>
      </c>
      <c r="G259" s="9"/>
      <c r="H259" s="9"/>
      <c r="I259" s="25"/>
      <c r="J259" s="27" t="s">
        <v>874</v>
      </c>
      <c r="K259" s="27"/>
      <c r="L259" s="27"/>
      <c r="M259" s="27"/>
      <c r="N259" s="28"/>
    </row>
    <row r="260" spans="1:14" ht="20.399999999999999" x14ac:dyDescent="0.3">
      <c r="A260" s="7">
        <v>259</v>
      </c>
      <c r="B260" s="7" t="s">
        <v>1603</v>
      </c>
      <c r="C260" s="10" t="s">
        <v>1604</v>
      </c>
      <c r="D260" s="9" t="s">
        <v>1605</v>
      </c>
      <c r="E260" s="9" t="s">
        <v>12329</v>
      </c>
      <c r="F260" s="9" t="s">
        <v>874</v>
      </c>
      <c r="G260" s="9"/>
      <c r="H260" s="9"/>
      <c r="I260" s="25" t="s">
        <v>1607</v>
      </c>
      <c r="J260" s="27" t="s">
        <v>874</v>
      </c>
      <c r="K260" s="27"/>
      <c r="L260" s="27"/>
      <c r="M260" s="27"/>
      <c r="N260" s="28"/>
    </row>
    <row r="261" spans="1:14" x14ac:dyDescent="0.3">
      <c r="A261" s="7">
        <v>260</v>
      </c>
      <c r="B261" s="7" t="s">
        <v>1608</v>
      </c>
      <c r="C261" s="10" t="s">
        <v>1609</v>
      </c>
      <c r="D261" s="9" t="s">
        <v>1610</v>
      </c>
      <c r="E261" s="9" t="s">
        <v>12343</v>
      </c>
      <c r="F261" s="9" t="s">
        <v>874</v>
      </c>
      <c r="G261" s="9"/>
      <c r="H261" s="9"/>
      <c r="I261" s="25" t="s">
        <v>1612</v>
      </c>
      <c r="J261" s="27" t="s">
        <v>874</v>
      </c>
      <c r="K261" s="27"/>
      <c r="L261" s="27"/>
      <c r="M261" s="27"/>
      <c r="N261" s="28"/>
    </row>
    <row r="262" spans="1:14" ht="20.399999999999999" x14ac:dyDescent="0.3">
      <c r="A262" s="7">
        <v>261</v>
      </c>
      <c r="B262" s="7" t="s">
        <v>1613</v>
      </c>
      <c r="C262" s="10" t="s">
        <v>1614</v>
      </c>
      <c r="D262" s="9" t="s">
        <v>1615</v>
      </c>
      <c r="E262" s="9" t="s">
        <v>10470</v>
      </c>
      <c r="F262" s="9" t="s">
        <v>874</v>
      </c>
      <c r="G262" s="9" t="s">
        <v>1617</v>
      </c>
      <c r="H262" s="9" t="s">
        <v>1618</v>
      </c>
      <c r="I262" s="25" t="s">
        <v>1619</v>
      </c>
      <c r="J262" s="27" t="s">
        <v>874</v>
      </c>
      <c r="K262" s="27"/>
      <c r="L262" s="27"/>
      <c r="M262" s="27"/>
      <c r="N262" s="28"/>
    </row>
    <row r="263" spans="1:14" x14ac:dyDescent="0.3">
      <c r="A263" s="7">
        <v>262</v>
      </c>
      <c r="B263" s="7" t="s">
        <v>1620</v>
      </c>
      <c r="C263" s="10" t="s">
        <v>1621</v>
      </c>
      <c r="D263" s="9" t="s">
        <v>1622</v>
      </c>
      <c r="E263" s="9" t="s">
        <v>10493</v>
      </c>
      <c r="F263" s="9" t="s">
        <v>874</v>
      </c>
      <c r="G263" s="9"/>
      <c r="H263" s="9" t="s">
        <v>1624</v>
      </c>
      <c r="I263" s="25"/>
      <c r="J263" s="27" t="s">
        <v>874</v>
      </c>
      <c r="K263" s="27"/>
      <c r="L263" s="27"/>
      <c r="M263" s="27"/>
      <c r="N263" s="28"/>
    </row>
    <row r="264" spans="1:14" x14ac:dyDescent="0.3">
      <c r="A264" s="7">
        <v>263</v>
      </c>
      <c r="B264" s="7" t="s">
        <v>1625</v>
      </c>
      <c r="C264" s="10" t="s">
        <v>1626</v>
      </c>
      <c r="D264" s="9" t="s">
        <v>1627</v>
      </c>
      <c r="E264" s="9" t="s">
        <v>12344</v>
      </c>
      <c r="F264" s="9" t="s">
        <v>874</v>
      </c>
      <c r="G264" s="9"/>
      <c r="H264" s="9"/>
      <c r="I264" s="25"/>
      <c r="J264" s="27" t="s">
        <v>874</v>
      </c>
      <c r="K264" s="27"/>
      <c r="L264" s="27"/>
      <c r="M264" s="27"/>
      <c r="N264" s="28"/>
    </row>
    <row r="265" spans="1:14" x14ac:dyDescent="0.3">
      <c r="A265" s="7">
        <v>264</v>
      </c>
      <c r="B265" s="7" t="s">
        <v>1629</v>
      </c>
      <c r="C265" s="10" t="s">
        <v>1630</v>
      </c>
      <c r="D265" s="9" t="s">
        <v>1631</v>
      </c>
      <c r="E265" s="9" t="s">
        <v>12345</v>
      </c>
      <c r="F265" s="9" t="s">
        <v>874</v>
      </c>
      <c r="G265" s="9" t="s">
        <v>1633</v>
      </c>
      <c r="H265" s="9"/>
      <c r="I265" s="25" t="s">
        <v>1634</v>
      </c>
      <c r="J265" s="27" t="s">
        <v>874</v>
      </c>
      <c r="K265" s="27"/>
      <c r="L265" s="27"/>
      <c r="M265" s="27"/>
      <c r="N265" s="28"/>
    </row>
    <row r="266" spans="1:14" x14ac:dyDescent="0.3">
      <c r="A266" s="7">
        <v>265</v>
      </c>
      <c r="B266" s="7" t="s">
        <v>1635</v>
      </c>
      <c r="C266" s="10" t="s">
        <v>12092</v>
      </c>
      <c r="D266" s="9" t="s">
        <v>1637</v>
      </c>
      <c r="E266" s="9" t="s">
        <v>12093</v>
      </c>
      <c r="F266" s="9" t="s">
        <v>874</v>
      </c>
      <c r="G266" s="9" t="s">
        <v>1639</v>
      </c>
      <c r="H266" s="9" t="s">
        <v>1640</v>
      </c>
      <c r="I266" s="25" t="s">
        <v>1641</v>
      </c>
      <c r="J266" s="27" t="s">
        <v>874</v>
      </c>
      <c r="K266" s="27"/>
      <c r="L266" s="27"/>
      <c r="M266" s="27"/>
      <c r="N266" s="28"/>
    </row>
    <row r="267" spans="1:14" x14ac:dyDescent="0.3">
      <c r="A267" s="7">
        <v>266</v>
      </c>
      <c r="B267" s="7" t="s">
        <v>1642</v>
      </c>
      <c r="C267" s="10" t="s">
        <v>1643</v>
      </c>
      <c r="D267" s="9" t="s">
        <v>1644</v>
      </c>
      <c r="E267" s="9" t="s">
        <v>12073</v>
      </c>
      <c r="F267" s="9" t="s">
        <v>874</v>
      </c>
      <c r="G267" s="9" t="s">
        <v>1646</v>
      </c>
      <c r="H267" s="9"/>
      <c r="I267" s="25" t="s">
        <v>1647</v>
      </c>
      <c r="J267" s="27" t="s">
        <v>874</v>
      </c>
      <c r="K267" s="27"/>
      <c r="L267" s="27"/>
      <c r="M267" s="27"/>
      <c r="N267" s="28"/>
    </row>
    <row r="268" spans="1:14" x14ac:dyDescent="0.3">
      <c r="A268" s="7">
        <v>267</v>
      </c>
      <c r="B268" s="7" t="s">
        <v>1648</v>
      </c>
      <c r="C268" s="10" t="s">
        <v>1649</v>
      </c>
      <c r="D268" s="9" t="s">
        <v>1650</v>
      </c>
      <c r="E268" s="9" t="s">
        <v>12129</v>
      </c>
      <c r="F268" s="9" t="s">
        <v>874</v>
      </c>
      <c r="G268" s="9"/>
      <c r="H268" s="9"/>
      <c r="I268" s="25"/>
      <c r="J268" s="27" t="s">
        <v>874</v>
      </c>
      <c r="K268" s="27"/>
      <c r="L268" s="27"/>
      <c r="M268" s="27"/>
      <c r="N268" s="28"/>
    </row>
    <row r="269" spans="1:14" x14ac:dyDescent="0.3">
      <c r="A269" s="7">
        <v>268</v>
      </c>
      <c r="B269" s="7" t="s">
        <v>1652</v>
      </c>
      <c r="C269" s="10" t="s">
        <v>1653</v>
      </c>
      <c r="D269" s="9" t="s">
        <v>1654</v>
      </c>
      <c r="E269" s="9" t="s">
        <v>12329</v>
      </c>
      <c r="F269" s="9" t="s">
        <v>874</v>
      </c>
      <c r="G269" s="9"/>
      <c r="H269" s="9"/>
      <c r="I269" s="25"/>
      <c r="J269" s="27" t="s">
        <v>874</v>
      </c>
      <c r="K269" s="27"/>
      <c r="L269" s="27"/>
      <c r="M269" s="27"/>
      <c r="N269" s="28"/>
    </row>
    <row r="270" spans="1:14" x14ac:dyDescent="0.3">
      <c r="A270" s="7">
        <v>269</v>
      </c>
      <c r="B270" s="7" t="s">
        <v>1656</v>
      </c>
      <c r="C270" s="10" t="s">
        <v>1657</v>
      </c>
      <c r="D270" s="9" t="s">
        <v>1658</v>
      </c>
      <c r="E270" s="9" t="s">
        <v>10498</v>
      </c>
      <c r="F270" s="9" t="s">
        <v>874</v>
      </c>
      <c r="G270" s="9"/>
      <c r="H270" s="9"/>
      <c r="I270" s="25"/>
      <c r="J270" s="27" t="s">
        <v>874</v>
      </c>
      <c r="K270" s="27"/>
      <c r="L270" s="27"/>
      <c r="M270" s="27"/>
      <c r="N270" s="28"/>
    </row>
    <row r="271" spans="1:14" x14ac:dyDescent="0.3">
      <c r="A271" s="7">
        <v>270</v>
      </c>
      <c r="B271" s="7" t="s">
        <v>1660</v>
      </c>
      <c r="C271" s="10" t="s">
        <v>1661</v>
      </c>
      <c r="D271" s="9" t="s">
        <v>1662</v>
      </c>
      <c r="E271" s="9" t="s">
        <v>10500</v>
      </c>
      <c r="F271" s="9" t="s">
        <v>874</v>
      </c>
      <c r="G271" s="9" t="s">
        <v>1664</v>
      </c>
      <c r="H271" s="9"/>
      <c r="I271" s="25"/>
      <c r="J271" s="27" t="s">
        <v>874</v>
      </c>
      <c r="K271" s="27"/>
      <c r="L271" s="27"/>
      <c r="M271" s="27"/>
      <c r="N271" s="28"/>
    </row>
    <row r="272" spans="1:14" x14ac:dyDescent="0.3">
      <c r="A272" s="7">
        <v>271</v>
      </c>
      <c r="B272" s="7" t="s">
        <v>1665</v>
      </c>
      <c r="C272" s="10" t="s">
        <v>1666</v>
      </c>
      <c r="D272" s="9" t="s">
        <v>1667</v>
      </c>
      <c r="E272" s="9" t="s">
        <v>12094</v>
      </c>
      <c r="F272" s="9" t="s">
        <v>874</v>
      </c>
      <c r="G272" s="9" t="s">
        <v>1669</v>
      </c>
      <c r="H272" s="9"/>
      <c r="I272" s="25" t="s">
        <v>1670</v>
      </c>
      <c r="J272" s="27" t="s">
        <v>874</v>
      </c>
      <c r="K272" s="27"/>
      <c r="L272" s="27"/>
      <c r="M272" s="27"/>
      <c r="N272" s="28"/>
    </row>
    <row r="273" spans="1:14" x14ac:dyDescent="0.3">
      <c r="A273" s="7">
        <v>272</v>
      </c>
      <c r="B273" s="7" t="s">
        <v>1671</v>
      </c>
      <c r="C273" s="10" t="s">
        <v>1672</v>
      </c>
      <c r="D273" s="9" t="s">
        <v>1673</v>
      </c>
      <c r="E273" s="9" t="s">
        <v>12346</v>
      </c>
      <c r="F273" s="9" t="s">
        <v>874</v>
      </c>
      <c r="G273" s="9"/>
      <c r="H273" s="9"/>
      <c r="I273" s="25"/>
      <c r="J273" s="27" t="s">
        <v>874</v>
      </c>
      <c r="K273" s="27"/>
      <c r="L273" s="27"/>
      <c r="M273" s="27"/>
      <c r="N273" s="28"/>
    </row>
    <row r="274" spans="1:14" x14ac:dyDescent="0.3">
      <c r="A274" s="7">
        <v>273</v>
      </c>
      <c r="B274" s="7" t="s">
        <v>1675</v>
      </c>
      <c r="C274" s="10" t="s">
        <v>1676</v>
      </c>
      <c r="D274" s="9" t="s">
        <v>1677</v>
      </c>
      <c r="E274" s="9" t="s">
        <v>12347</v>
      </c>
      <c r="F274" s="9" t="s">
        <v>874</v>
      </c>
      <c r="G274" s="9"/>
      <c r="H274" s="9" t="s">
        <v>1679</v>
      </c>
      <c r="I274" s="25"/>
      <c r="J274" s="27" t="s">
        <v>874</v>
      </c>
      <c r="K274" s="27"/>
      <c r="L274" s="27"/>
      <c r="M274" s="27"/>
      <c r="N274" s="28"/>
    </row>
    <row r="275" spans="1:14" x14ac:dyDescent="0.3">
      <c r="A275" s="7">
        <v>274</v>
      </c>
      <c r="B275" s="7" t="s">
        <v>1680</v>
      </c>
      <c r="C275" s="10" t="s">
        <v>1681</v>
      </c>
      <c r="D275" s="9" t="s">
        <v>1682</v>
      </c>
      <c r="E275" s="9" t="s">
        <v>10503</v>
      </c>
      <c r="F275" s="9" t="s">
        <v>874</v>
      </c>
      <c r="G275" s="9" t="s">
        <v>1684</v>
      </c>
      <c r="H275" s="9"/>
      <c r="I275" s="25"/>
      <c r="J275" s="27" t="s">
        <v>874</v>
      </c>
      <c r="K275" s="27"/>
      <c r="L275" s="27"/>
      <c r="M275" s="27"/>
      <c r="N275" s="28"/>
    </row>
    <row r="276" spans="1:14" x14ac:dyDescent="0.3">
      <c r="A276" s="7">
        <v>275</v>
      </c>
      <c r="B276" s="7" t="s">
        <v>1685</v>
      </c>
      <c r="C276" s="10" t="s">
        <v>1686</v>
      </c>
      <c r="D276" s="9" t="s">
        <v>1687</v>
      </c>
      <c r="E276" s="9" t="s">
        <v>12348</v>
      </c>
      <c r="F276" s="9" t="s">
        <v>874</v>
      </c>
      <c r="G276" s="9"/>
      <c r="H276" s="9"/>
      <c r="I276" s="25"/>
      <c r="J276" s="27" t="s">
        <v>874</v>
      </c>
      <c r="K276" s="27"/>
      <c r="L276" s="27"/>
      <c r="M276" s="27"/>
      <c r="N276" s="28"/>
    </row>
    <row r="277" spans="1:14" x14ac:dyDescent="0.3">
      <c r="A277" s="7">
        <v>276</v>
      </c>
      <c r="B277" s="7" t="s">
        <v>1689</v>
      </c>
      <c r="C277" s="10" t="s">
        <v>648</v>
      </c>
      <c r="D277" s="9" t="s">
        <v>1690</v>
      </c>
      <c r="E277" s="9" t="s">
        <v>12393</v>
      </c>
      <c r="F277" s="9" t="s">
        <v>1695</v>
      </c>
      <c r="G277" s="9" t="s">
        <v>1692</v>
      </c>
      <c r="H277" s="9" t="s">
        <v>1693</v>
      </c>
      <c r="I277" s="25" t="s">
        <v>1694</v>
      </c>
      <c r="J277" s="27" t="s">
        <v>1695</v>
      </c>
      <c r="K277" s="27"/>
      <c r="L277" s="27"/>
      <c r="M277" s="27"/>
      <c r="N277" s="28"/>
    </row>
    <row r="278" spans="1:14" x14ac:dyDescent="0.3">
      <c r="A278" s="7">
        <v>277</v>
      </c>
      <c r="B278" s="7" t="s">
        <v>1696</v>
      </c>
      <c r="C278" s="10" t="s">
        <v>1697</v>
      </c>
      <c r="D278" s="9" t="s">
        <v>1698</v>
      </c>
      <c r="E278" s="9" t="s">
        <v>12391</v>
      </c>
      <c r="F278" s="9" t="s">
        <v>1695</v>
      </c>
      <c r="G278" s="9" t="s">
        <v>1700</v>
      </c>
      <c r="H278" s="9" t="s">
        <v>1701</v>
      </c>
      <c r="I278" s="25" t="s">
        <v>1702</v>
      </c>
      <c r="J278" s="27" t="s">
        <v>1695</v>
      </c>
      <c r="K278" s="27"/>
      <c r="L278" s="27"/>
      <c r="M278" s="27"/>
      <c r="N278" s="28"/>
    </row>
    <row r="279" spans="1:14" x14ac:dyDescent="0.3">
      <c r="A279" s="7">
        <v>278</v>
      </c>
      <c r="B279" s="7" t="s">
        <v>1703</v>
      </c>
      <c r="C279" s="10" t="s">
        <v>1704</v>
      </c>
      <c r="D279" s="9" t="s">
        <v>1705</v>
      </c>
      <c r="E279" s="9" t="s">
        <v>12394</v>
      </c>
      <c r="F279" s="9" t="s">
        <v>1695</v>
      </c>
      <c r="G279" s="9" t="s">
        <v>1707</v>
      </c>
      <c r="H279" s="9" t="s">
        <v>1708</v>
      </c>
      <c r="I279" s="25" t="s">
        <v>1709</v>
      </c>
      <c r="J279" s="27" t="s">
        <v>1695</v>
      </c>
      <c r="K279" s="27"/>
      <c r="L279" s="27"/>
      <c r="M279" s="27"/>
      <c r="N279" s="28"/>
    </row>
    <row r="280" spans="1:14" x14ac:dyDescent="0.3">
      <c r="A280" s="7">
        <v>279</v>
      </c>
      <c r="B280" s="7" t="s">
        <v>1710</v>
      </c>
      <c r="C280" s="10" t="s">
        <v>1711</v>
      </c>
      <c r="D280" s="9" t="s">
        <v>1712</v>
      </c>
      <c r="E280" s="9" t="s">
        <v>10511</v>
      </c>
      <c r="F280" s="13" t="s">
        <v>1695</v>
      </c>
      <c r="G280" s="9" t="s">
        <v>1714</v>
      </c>
      <c r="H280" s="9" t="s">
        <v>1715</v>
      </c>
      <c r="I280" s="25" t="s">
        <v>1716</v>
      </c>
      <c r="J280" s="27" t="s">
        <v>1695</v>
      </c>
      <c r="K280" s="27"/>
      <c r="L280" s="27"/>
      <c r="M280" s="27"/>
      <c r="N280" s="28"/>
    </row>
    <row r="281" spans="1:14" x14ac:dyDescent="0.3">
      <c r="A281" s="7">
        <v>280</v>
      </c>
      <c r="B281" s="7" t="s">
        <v>1717</v>
      </c>
      <c r="C281" s="10" t="s">
        <v>1718</v>
      </c>
      <c r="D281" s="9" t="s">
        <v>1719</v>
      </c>
      <c r="E281" s="9" t="s">
        <v>12395</v>
      </c>
      <c r="F281" s="9" t="s">
        <v>1695</v>
      </c>
      <c r="G281" s="9" t="s">
        <v>1721</v>
      </c>
      <c r="H281" s="9" t="s">
        <v>1722</v>
      </c>
      <c r="I281" s="25" t="s">
        <v>1723</v>
      </c>
      <c r="J281" s="27" t="s">
        <v>1695</v>
      </c>
      <c r="K281" s="27"/>
      <c r="L281" s="27"/>
      <c r="M281" s="27"/>
      <c r="N281" s="28"/>
    </row>
    <row r="282" spans="1:14" x14ac:dyDescent="0.3">
      <c r="A282" s="7">
        <v>281</v>
      </c>
      <c r="B282" s="7" t="s">
        <v>1724</v>
      </c>
      <c r="C282" s="10" t="s">
        <v>1725</v>
      </c>
      <c r="D282" s="9" t="s">
        <v>1726</v>
      </c>
      <c r="E282" s="9" t="s">
        <v>12396</v>
      </c>
      <c r="F282" s="9" t="s">
        <v>1695</v>
      </c>
      <c r="G282" s="9" t="s">
        <v>1728</v>
      </c>
      <c r="H282" s="9" t="s">
        <v>1729</v>
      </c>
      <c r="I282" s="25" t="s">
        <v>1730</v>
      </c>
      <c r="J282" s="27" t="s">
        <v>1695</v>
      </c>
      <c r="K282" s="27"/>
      <c r="L282" s="27"/>
      <c r="M282" s="27"/>
      <c r="N282" s="28"/>
    </row>
    <row r="283" spans="1:14" x14ac:dyDescent="0.3">
      <c r="A283" s="7">
        <v>282</v>
      </c>
      <c r="B283" s="7" t="s">
        <v>1731</v>
      </c>
      <c r="C283" s="10" t="s">
        <v>1732</v>
      </c>
      <c r="D283" s="9" t="s">
        <v>1733</v>
      </c>
      <c r="E283" s="9" t="s">
        <v>12397</v>
      </c>
      <c r="F283" s="9" t="s">
        <v>1695</v>
      </c>
      <c r="G283" s="9" t="s">
        <v>1735</v>
      </c>
      <c r="H283" s="9" t="s">
        <v>1733</v>
      </c>
      <c r="I283" s="25" t="s">
        <v>1736</v>
      </c>
      <c r="J283" s="27" t="s">
        <v>1695</v>
      </c>
      <c r="K283" s="27"/>
      <c r="L283" s="27"/>
      <c r="M283" s="27"/>
      <c r="N283" s="28"/>
    </row>
    <row r="284" spans="1:14" x14ac:dyDescent="0.3">
      <c r="A284" s="7">
        <v>283</v>
      </c>
      <c r="B284" s="7" t="s">
        <v>1737</v>
      </c>
      <c r="C284" s="10" t="s">
        <v>1738</v>
      </c>
      <c r="D284" s="9" t="s">
        <v>1739</v>
      </c>
      <c r="E284" s="9" t="s">
        <v>10515</v>
      </c>
      <c r="F284" s="13" t="s">
        <v>1695</v>
      </c>
      <c r="G284" s="9"/>
      <c r="H284" s="9"/>
      <c r="I284" s="25" t="s">
        <v>1741</v>
      </c>
      <c r="J284" s="27" t="s">
        <v>1695</v>
      </c>
      <c r="K284" s="27"/>
      <c r="L284" s="27"/>
      <c r="M284" s="27"/>
      <c r="N284" s="28"/>
    </row>
    <row r="285" spans="1:14" x14ac:dyDescent="0.3">
      <c r="A285" s="7">
        <v>284</v>
      </c>
      <c r="B285" s="7" t="s">
        <v>1742</v>
      </c>
      <c r="C285" s="10" t="s">
        <v>1743</v>
      </c>
      <c r="D285" s="9" t="s">
        <v>1744</v>
      </c>
      <c r="E285" s="9" t="s">
        <v>10515</v>
      </c>
      <c r="F285" s="13" t="s">
        <v>1695</v>
      </c>
      <c r="G285" s="9"/>
      <c r="H285" s="9"/>
      <c r="I285" s="25" t="s">
        <v>1746</v>
      </c>
      <c r="J285" s="27" t="s">
        <v>1695</v>
      </c>
      <c r="K285" s="27"/>
      <c r="L285" s="27"/>
      <c r="M285" s="27"/>
      <c r="N285" s="28"/>
    </row>
    <row r="286" spans="1:14" x14ac:dyDescent="0.3">
      <c r="A286" s="7">
        <v>285</v>
      </c>
      <c r="B286" s="7" t="s">
        <v>1747</v>
      </c>
      <c r="C286" s="10" t="s">
        <v>1748</v>
      </c>
      <c r="D286" s="9" t="s">
        <v>1749</v>
      </c>
      <c r="E286" s="9" t="s">
        <v>10622</v>
      </c>
      <c r="F286" s="9" t="s">
        <v>1695</v>
      </c>
      <c r="G286" s="9" t="s">
        <v>1751</v>
      </c>
      <c r="H286" s="9" t="s">
        <v>1752</v>
      </c>
      <c r="I286" s="25" t="s">
        <v>1753</v>
      </c>
      <c r="J286" s="27" t="s">
        <v>1695</v>
      </c>
      <c r="K286" s="27"/>
      <c r="L286" s="27"/>
      <c r="M286" s="27"/>
      <c r="N286" s="28"/>
    </row>
    <row r="287" spans="1:14" ht="20.399999999999999" x14ac:dyDescent="0.3">
      <c r="A287" s="7">
        <v>286</v>
      </c>
      <c r="B287" s="7" t="s">
        <v>1754</v>
      </c>
      <c r="C287" s="10" t="s">
        <v>1755</v>
      </c>
      <c r="D287" s="9" t="s">
        <v>1756</v>
      </c>
      <c r="E287" s="9" t="s">
        <v>12398</v>
      </c>
      <c r="F287" s="9" t="s">
        <v>1695</v>
      </c>
      <c r="G287" s="9" t="s">
        <v>1758</v>
      </c>
      <c r="H287" s="9"/>
      <c r="I287" s="25" t="s">
        <v>1759</v>
      </c>
      <c r="J287" s="27" t="s">
        <v>1695</v>
      </c>
      <c r="K287" s="27"/>
      <c r="L287" s="27"/>
      <c r="M287" s="27"/>
      <c r="N287" s="28"/>
    </row>
    <row r="288" spans="1:14" x14ac:dyDescent="0.3">
      <c r="A288" s="7">
        <v>287</v>
      </c>
      <c r="B288" s="7" t="s">
        <v>1760</v>
      </c>
      <c r="C288" s="10" t="s">
        <v>1761</v>
      </c>
      <c r="D288" s="9" t="s">
        <v>1762</v>
      </c>
      <c r="E288" s="9" t="s">
        <v>10633</v>
      </c>
      <c r="F288" s="13" t="s">
        <v>1695</v>
      </c>
      <c r="G288" s="9" t="s">
        <v>1764</v>
      </c>
      <c r="H288" s="9" t="s">
        <v>1765</v>
      </c>
      <c r="I288" s="25" t="s">
        <v>1766</v>
      </c>
      <c r="J288" s="27" t="s">
        <v>1695</v>
      </c>
      <c r="K288" s="27"/>
      <c r="L288" s="27"/>
      <c r="M288" s="27"/>
      <c r="N288" s="28"/>
    </row>
    <row r="289" spans="1:14" x14ac:dyDescent="0.3">
      <c r="A289" s="7">
        <v>288</v>
      </c>
      <c r="B289" s="7" t="s">
        <v>1767</v>
      </c>
      <c r="C289" s="10" t="s">
        <v>1768</v>
      </c>
      <c r="D289" s="9" t="s">
        <v>1769</v>
      </c>
      <c r="E289" s="9" t="s">
        <v>12009</v>
      </c>
      <c r="F289" s="13" t="s">
        <v>1695</v>
      </c>
      <c r="G289" s="9" t="s">
        <v>1771</v>
      </c>
      <c r="H289" s="9" t="s">
        <v>1772</v>
      </c>
      <c r="I289" s="25" t="s">
        <v>1773</v>
      </c>
      <c r="J289" s="27" t="s">
        <v>1695</v>
      </c>
      <c r="K289" s="27"/>
      <c r="L289" s="27"/>
      <c r="M289" s="27"/>
      <c r="N289" s="28"/>
    </row>
    <row r="290" spans="1:14" x14ac:dyDescent="0.3">
      <c r="A290" s="7">
        <v>289</v>
      </c>
      <c r="B290" s="7" t="s">
        <v>1774</v>
      </c>
      <c r="C290" s="10" t="s">
        <v>1775</v>
      </c>
      <c r="D290" s="9" t="s">
        <v>1776</v>
      </c>
      <c r="E290" s="9" t="s">
        <v>10524</v>
      </c>
      <c r="F290" s="13" t="s">
        <v>1695</v>
      </c>
      <c r="G290" s="9" t="s">
        <v>1778</v>
      </c>
      <c r="H290" s="9" t="s">
        <v>1779</v>
      </c>
      <c r="I290" s="25" t="s">
        <v>1780</v>
      </c>
      <c r="J290" s="27" t="s">
        <v>1695</v>
      </c>
      <c r="K290" s="27"/>
      <c r="L290" s="27"/>
      <c r="M290" s="27"/>
      <c r="N290" s="28"/>
    </row>
    <row r="291" spans="1:14" x14ac:dyDescent="0.3">
      <c r="A291" s="7">
        <v>290</v>
      </c>
      <c r="B291" s="7" t="s">
        <v>1781</v>
      </c>
      <c r="C291" s="10" t="s">
        <v>1782</v>
      </c>
      <c r="D291" s="9" t="s">
        <v>1783</v>
      </c>
      <c r="E291" s="9" t="s">
        <v>12399</v>
      </c>
      <c r="F291" s="9" t="s">
        <v>1695</v>
      </c>
      <c r="G291" s="9" t="s">
        <v>1785</v>
      </c>
      <c r="H291" s="9" t="s">
        <v>1786</v>
      </c>
      <c r="I291" s="25" t="s">
        <v>1787</v>
      </c>
      <c r="J291" s="27" t="s">
        <v>1695</v>
      </c>
      <c r="K291" s="27"/>
      <c r="L291" s="27"/>
      <c r="M291" s="27"/>
      <c r="N291" s="28"/>
    </row>
    <row r="292" spans="1:14" x14ac:dyDescent="0.3">
      <c r="A292" s="7">
        <v>291</v>
      </c>
      <c r="B292" s="7" t="s">
        <v>1788</v>
      </c>
      <c r="C292" s="10" t="s">
        <v>1789</v>
      </c>
      <c r="D292" s="9" t="s">
        <v>1790</v>
      </c>
      <c r="E292" s="9" t="s">
        <v>10622</v>
      </c>
      <c r="F292" s="9" t="s">
        <v>1695</v>
      </c>
      <c r="G292" s="9" t="s">
        <v>1792</v>
      </c>
      <c r="H292" s="9" t="s">
        <v>1793</v>
      </c>
      <c r="I292" s="25"/>
      <c r="J292" s="27" t="s">
        <v>1695</v>
      </c>
      <c r="K292" s="27"/>
      <c r="L292" s="27"/>
      <c r="M292" s="27"/>
      <c r="N292" s="28"/>
    </row>
    <row r="293" spans="1:14" x14ac:dyDescent="0.3">
      <c r="A293" s="7">
        <v>292</v>
      </c>
      <c r="B293" s="7" t="s">
        <v>1794</v>
      </c>
      <c r="C293" s="10" t="s">
        <v>1795</v>
      </c>
      <c r="D293" s="9" t="s">
        <v>1796</v>
      </c>
      <c r="E293" s="9" t="s">
        <v>12400</v>
      </c>
      <c r="F293" s="9" t="s">
        <v>1695</v>
      </c>
      <c r="G293" s="9" t="s">
        <v>1798</v>
      </c>
      <c r="H293" s="9" t="s">
        <v>1799</v>
      </c>
      <c r="I293" s="25"/>
      <c r="J293" s="27" t="s">
        <v>1695</v>
      </c>
      <c r="K293" s="27"/>
      <c r="L293" s="27"/>
      <c r="M293" s="27"/>
      <c r="N293" s="28"/>
    </row>
    <row r="294" spans="1:14" ht="20.399999999999999" x14ac:dyDescent="0.3">
      <c r="A294" s="7">
        <v>293</v>
      </c>
      <c r="B294" s="7" t="s">
        <v>1800</v>
      </c>
      <c r="C294" s="10" t="s">
        <v>1801</v>
      </c>
      <c r="D294" s="9" t="s">
        <v>1802</v>
      </c>
      <c r="E294" s="9" t="s">
        <v>10528</v>
      </c>
      <c r="F294" s="13" t="s">
        <v>1695</v>
      </c>
      <c r="G294" s="9" t="s">
        <v>1804</v>
      </c>
      <c r="H294" s="9" t="s">
        <v>1805</v>
      </c>
      <c r="I294" s="25"/>
      <c r="J294" s="27" t="s">
        <v>1695</v>
      </c>
      <c r="K294" s="27"/>
      <c r="L294" s="27"/>
      <c r="M294" s="27"/>
      <c r="N294" s="28"/>
    </row>
    <row r="295" spans="1:14" x14ac:dyDescent="0.3">
      <c r="A295" s="7">
        <v>294</v>
      </c>
      <c r="B295" s="7" t="s">
        <v>1806</v>
      </c>
      <c r="C295" s="10" t="s">
        <v>1807</v>
      </c>
      <c r="D295" s="9" t="s">
        <v>1808</v>
      </c>
      <c r="E295" s="9" t="s">
        <v>10530</v>
      </c>
      <c r="F295" s="13" t="s">
        <v>1695</v>
      </c>
      <c r="G295" s="9" t="s">
        <v>1810</v>
      </c>
      <c r="H295" s="9" t="s">
        <v>1811</v>
      </c>
      <c r="I295" s="25" t="s">
        <v>1812</v>
      </c>
      <c r="J295" s="27" t="s">
        <v>1695</v>
      </c>
      <c r="K295" s="27"/>
      <c r="L295" s="27"/>
      <c r="M295" s="27"/>
      <c r="N295" s="28"/>
    </row>
    <row r="296" spans="1:14" x14ac:dyDescent="0.3">
      <c r="A296" s="7">
        <v>295</v>
      </c>
      <c r="B296" s="7" t="s">
        <v>1813</v>
      </c>
      <c r="C296" s="10" t="s">
        <v>1814</v>
      </c>
      <c r="D296" s="9" t="s">
        <v>1815</v>
      </c>
      <c r="E296" s="9" t="s">
        <v>12401</v>
      </c>
      <c r="F296" s="9" t="s">
        <v>1695</v>
      </c>
      <c r="G296" s="9" t="s">
        <v>1817</v>
      </c>
      <c r="H296" s="9" t="s">
        <v>1818</v>
      </c>
      <c r="I296" s="25" t="s">
        <v>1819</v>
      </c>
      <c r="J296" s="27" t="s">
        <v>1695</v>
      </c>
      <c r="K296" s="27"/>
      <c r="L296" s="27"/>
      <c r="M296" s="27"/>
      <c r="N296" s="28"/>
    </row>
    <row r="297" spans="1:14" x14ac:dyDescent="0.3">
      <c r="A297" s="7">
        <v>296</v>
      </c>
      <c r="B297" s="7" t="s">
        <v>1820</v>
      </c>
      <c r="C297" s="10" t="s">
        <v>1821</v>
      </c>
      <c r="D297" s="9" t="s">
        <v>1822</v>
      </c>
      <c r="E297" s="9" t="s">
        <v>12396</v>
      </c>
      <c r="F297" s="9" t="s">
        <v>1695</v>
      </c>
      <c r="G297" s="9" t="s">
        <v>1824</v>
      </c>
      <c r="H297" s="9" t="s">
        <v>1825</v>
      </c>
      <c r="I297" s="25" t="s">
        <v>1826</v>
      </c>
      <c r="J297" s="27" t="s">
        <v>1695</v>
      </c>
      <c r="K297" s="27"/>
      <c r="L297" s="27"/>
      <c r="M297" s="27"/>
      <c r="N297" s="28"/>
    </row>
    <row r="298" spans="1:14" x14ac:dyDescent="0.3">
      <c r="A298" s="7">
        <v>297</v>
      </c>
      <c r="B298" s="7" t="s">
        <v>1827</v>
      </c>
      <c r="C298" s="10" t="s">
        <v>1828</v>
      </c>
      <c r="D298" s="9" t="s">
        <v>1829</v>
      </c>
      <c r="E298" s="9" t="s">
        <v>10622</v>
      </c>
      <c r="F298" s="9" t="s">
        <v>1695</v>
      </c>
      <c r="G298" s="9" t="s">
        <v>1831</v>
      </c>
      <c r="H298" s="9" t="s">
        <v>1832</v>
      </c>
      <c r="I298" s="25" t="s">
        <v>1833</v>
      </c>
      <c r="J298" s="27" t="s">
        <v>1695</v>
      </c>
      <c r="K298" s="27"/>
      <c r="L298" s="27"/>
      <c r="M298" s="27"/>
      <c r="N298" s="28"/>
    </row>
    <row r="299" spans="1:14" x14ac:dyDescent="0.3">
      <c r="A299" s="7">
        <v>298</v>
      </c>
      <c r="B299" s="7" t="s">
        <v>1834</v>
      </c>
      <c r="C299" s="10" t="s">
        <v>1835</v>
      </c>
      <c r="D299" s="9" t="s">
        <v>1836</v>
      </c>
      <c r="E299" s="9" t="s">
        <v>10622</v>
      </c>
      <c r="F299" s="9" t="s">
        <v>1695</v>
      </c>
      <c r="G299" s="9" t="s">
        <v>1838</v>
      </c>
      <c r="H299" s="9" t="s">
        <v>1839</v>
      </c>
      <c r="I299" s="25" t="s">
        <v>1840</v>
      </c>
      <c r="J299" s="27" t="s">
        <v>1695</v>
      </c>
      <c r="K299" s="27"/>
      <c r="L299" s="27"/>
      <c r="M299" s="27"/>
      <c r="N299" s="28"/>
    </row>
    <row r="300" spans="1:14" x14ac:dyDescent="0.3">
      <c r="A300" s="7">
        <v>299</v>
      </c>
      <c r="B300" s="7" t="s">
        <v>1841</v>
      </c>
      <c r="C300" s="10" t="s">
        <v>1842</v>
      </c>
      <c r="D300" s="9" t="s">
        <v>1843</v>
      </c>
      <c r="E300" s="9" t="s">
        <v>12402</v>
      </c>
      <c r="F300" s="9" t="s">
        <v>1695</v>
      </c>
      <c r="G300" s="9" t="s">
        <v>1845</v>
      </c>
      <c r="H300" s="9" t="s">
        <v>1846</v>
      </c>
      <c r="I300" s="25" t="s">
        <v>1847</v>
      </c>
      <c r="J300" s="27" t="s">
        <v>1695</v>
      </c>
      <c r="K300" s="27"/>
      <c r="L300" s="27"/>
      <c r="M300" s="27"/>
      <c r="N300" s="28"/>
    </row>
    <row r="301" spans="1:14" x14ac:dyDescent="0.3">
      <c r="A301" s="7">
        <v>300</v>
      </c>
      <c r="B301" s="7" t="s">
        <v>1848</v>
      </c>
      <c r="C301" s="10" t="s">
        <v>1849</v>
      </c>
      <c r="D301" s="9" t="s">
        <v>1850</v>
      </c>
      <c r="E301" s="9" t="s">
        <v>12403</v>
      </c>
      <c r="F301" s="9" t="s">
        <v>1695</v>
      </c>
      <c r="G301" s="9" t="s">
        <v>1852</v>
      </c>
      <c r="H301" s="9" t="s">
        <v>1853</v>
      </c>
      <c r="I301" s="25" t="s">
        <v>1854</v>
      </c>
      <c r="J301" s="27" t="s">
        <v>1695</v>
      </c>
      <c r="K301" s="27"/>
      <c r="L301" s="27"/>
      <c r="M301" s="27"/>
      <c r="N301" s="28"/>
    </row>
    <row r="302" spans="1:14" x14ac:dyDescent="0.3">
      <c r="A302" s="7">
        <v>301</v>
      </c>
      <c r="B302" s="7" t="s">
        <v>1855</v>
      </c>
      <c r="C302" s="10" t="s">
        <v>1856</v>
      </c>
      <c r="D302" s="9" t="s">
        <v>1857</v>
      </c>
      <c r="E302" s="9" t="s">
        <v>12404</v>
      </c>
      <c r="F302" s="9" t="s">
        <v>1695</v>
      </c>
      <c r="G302" s="9" t="s">
        <v>1859</v>
      </c>
      <c r="H302" s="9" t="s">
        <v>1860</v>
      </c>
      <c r="I302" s="25" t="s">
        <v>1861</v>
      </c>
      <c r="J302" s="27" t="s">
        <v>1695</v>
      </c>
      <c r="K302" s="27"/>
      <c r="L302" s="27"/>
      <c r="M302" s="27"/>
      <c r="N302" s="28"/>
    </row>
    <row r="303" spans="1:14" x14ac:dyDescent="0.3">
      <c r="A303" s="7">
        <v>302</v>
      </c>
      <c r="B303" s="7" t="s">
        <v>1862</v>
      </c>
      <c r="C303" s="10" t="s">
        <v>1863</v>
      </c>
      <c r="D303" s="9" t="s">
        <v>1864</v>
      </c>
      <c r="E303" s="9" t="s">
        <v>12405</v>
      </c>
      <c r="F303" s="9" t="s">
        <v>1695</v>
      </c>
      <c r="G303" s="9"/>
      <c r="H303" s="9" t="s">
        <v>1866</v>
      </c>
      <c r="I303" s="25" t="s">
        <v>1867</v>
      </c>
      <c r="J303" s="27" t="s">
        <v>1695</v>
      </c>
      <c r="K303" s="27"/>
      <c r="L303" s="27"/>
      <c r="M303" s="27"/>
      <c r="N303" s="28"/>
    </row>
    <row r="304" spans="1:14" x14ac:dyDescent="0.3">
      <c r="A304" s="7">
        <v>303</v>
      </c>
      <c r="B304" s="7" t="s">
        <v>1868</v>
      </c>
      <c r="C304" s="10" t="s">
        <v>1869</v>
      </c>
      <c r="D304" s="9" t="s">
        <v>1870</v>
      </c>
      <c r="E304" s="9" t="s">
        <v>12406</v>
      </c>
      <c r="F304" s="9" t="s">
        <v>1695</v>
      </c>
      <c r="G304" s="9" t="s">
        <v>1872</v>
      </c>
      <c r="H304" s="9" t="s">
        <v>1873</v>
      </c>
      <c r="I304" s="25" t="s">
        <v>1874</v>
      </c>
      <c r="J304" s="27" t="s">
        <v>1695</v>
      </c>
      <c r="K304" s="27"/>
      <c r="L304" s="27"/>
      <c r="M304" s="27"/>
      <c r="N304" s="28"/>
    </row>
    <row r="305" spans="1:14" x14ac:dyDescent="0.3">
      <c r="A305" s="7">
        <v>304</v>
      </c>
      <c r="B305" s="7" t="s">
        <v>1875</v>
      </c>
      <c r="C305" s="10" t="s">
        <v>1876</v>
      </c>
      <c r="D305" s="9" t="s">
        <v>1877</v>
      </c>
      <c r="E305" s="9" t="s">
        <v>10515</v>
      </c>
      <c r="F305" s="13" t="s">
        <v>1695</v>
      </c>
      <c r="G305" s="9" t="s">
        <v>1879</v>
      </c>
      <c r="H305" s="9" t="s">
        <v>1880</v>
      </c>
      <c r="I305" s="25" t="s">
        <v>1881</v>
      </c>
      <c r="J305" s="27" t="s">
        <v>1695</v>
      </c>
      <c r="K305" s="27"/>
      <c r="L305" s="27"/>
      <c r="M305" s="27"/>
      <c r="N305" s="28"/>
    </row>
    <row r="306" spans="1:14" x14ac:dyDescent="0.3">
      <c r="A306" s="7">
        <v>305</v>
      </c>
      <c r="B306" s="7" t="s">
        <v>1882</v>
      </c>
      <c r="C306" s="10" t="s">
        <v>1883</v>
      </c>
      <c r="D306" s="9" t="s">
        <v>1884</v>
      </c>
      <c r="E306" s="9" t="s">
        <v>12407</v>
      </c>
      <c r="F306" s="9" t="s">
        <v>1695</v>
      </c>
      <c r="G306" s="9" t="s">
        <v>1886</v>
      </c>
      <c r="H306" s="9" t="s">
        <v>1887</v>
      </c>
      <c r="I306" s="25" t="s">
        <v>1888</v>
      </c>
      <c r="J306" s="27" t="s">
        <v>1695</v>
      </c>
      <c r="K306" s="27"/>
      <c r="L306" s="27"/>
      <c r="M306" s="27"/>
      <c r="N306" s="28"/>
    </row>
    <row r="307" spans="1:14" x14ac:dyDescent="0.3">
      <c r="A307" s="7">
        <v>306</v>
      </c>
      <c r="B307" s="7" t="s">
        <v>1889</v>
      </c>
      <c r="C307" s="10" t="s">
        <v>1890</v>
      </c>
      <c r="D307" s="9" t="s">
        <v>1891</v>
      </c>
      <c r="E307" s="9" t="s">
        <v>12407</v>
      </c>
      <c r="F307" s="9" t="s">
        <v>1695</v>
      </c>
      <c r="G307" s="9" t="s">
        <v>1028</v>
      </c>
      <c r="H307" s="9" t="s">
        <v>1893</v>
      </c>
      <c r="I307" s="25" t="s">
        <v>1894</v>
      </c>
      <c r="J307" s="27" t="s">
        <v>1695</v>
      </c>
      <c r="K307" s="27"/>
      <c r="L307" s="27"/>
      <c r="M307" s="27"/>
      <c r="N307" s="28"/>
    </row>
    <row r="308" spans="1:14" x14ac:dyDescent="0.3">
      <c r="A308" s="7">
        <v>307</v>
      </c>
      <c r="B308" s="7" t="s">
        <v>1895</v>
      </c>
      <c r="C308" s="10" t="s">
        <v>1896</v>
      </c>
      <c r="D308" s="9" t="s">
        <v>1897</v>
      </c>
      <c r="E308" s="9" t="s">
        <v>12408</v>
      </c>
      <c r="F308" s="9" t="s">
        <v>1695</v>
      </c>
      <c r="G308" s="9" t="s">
        <v>1899</v>
      </c>
      <c r="H308" s="9" t="s">
        <v>1900</v>
      </c>
      <c r="I308" s="25" t="s">
        <v>1901</v>
      </c>
      <c r="J308" s="27" t="s">
        <v>1695</v>
      </c>
      <c r="K308" s="27"/>
      <c r="L308" s="27"/>
      <c r="M308" s="27"/>
      <c r="N308" s="28"/>
    </row>
    <row r="309" spans="1:14" x14ac:dyDescent="0.3">
      <c r="A309" s="7">
        <v>308</v>
      </c>
      <c r="B309" s="7" t="s">
        <v>1902</v>
      </c>
      <c r="C309" s="10" t="s">
        <v>1903</v>
      </c>
      <c r="D309" s="9" t="s">
        <v>1904</v>
      </c>
      <c r="E309" s="9" t="s">
        <v>12409</v>
      </c>
      <c r="F309" s="9" t="s">
        <v>1695</v>
      </c>
      <c r="G309" s="9" t="s">
        <v>1906</v>
      </c>
      <c r="H309" s="9"/>
      <c r="I309" s="25" t="s">
        <v>1907</v>
      </c>
      <c r="J309" s="27" t="s">
        <v>1695</v>
      </c>
      <c r="K309" s="27"/>
      <c r="L309" s="27"/>
      <c r="M309" s="27"/>
      <c r="N309" s="28"/>
    </row>
    <row r="310" spans="1:14" x14ac:dyDescent="0.3">
      <c r="A310" s="7">
        <v>309</v>
      </c>
      <c r="B310" s="7" t="s">
        <v>1908</v>
      </c>
      <c r="C310" s="10" t="s">
        <v>1909</v>
      </c>
      <c r="D310" s="9" t="s">
        <v>1910</v>
      </c>
      <c r="E310" s="9" t="s">
        <v>12410</v>
      </c>
      <c r="F310" s="9" t="s">
        <v>1695</v>
      </c>
      <c r="G310" s="9" t="s">
        <v>1912</v>
      </c>
      <c r="H310" s="9" t="s">
        <v>1913</v>
      </c>
      <c r="I310" s="25" t="s">
        <v>1914</v>
      </c>
      <c r="J310" s="27" t="s">
        <v>1695</v>
      </c>
      <c r="K310" s="27"/>
      <c r="L310" s="27"/>
      <c r="M310" s="27"/>
      <c r="N310" s="28"/>
    </row>
    <row r="311" spans="1:14" x14ac:dyDescent="0.3">
      <c r="A311" s="7">
        <v>310</v>
      </c>
      <c r="B311" s="7" t="s">
        <v>1915</v>
      </c>
      <c r="C311" s="10" t="s">
        <v>1916</v>
      </c>
      <c r="D311" s="9" t="s">
        <v>1917</v>
      </c>
      <c r="E311" s="9" t="s">
        <v>12411</v>
      </c>
      <c r="F311" s="9" t="s">
        <v>1695</v>
      </c>
      <c r="G311" s="9" t="s">
        <v>1919</v>
      </c>
      <c r="H311" s="9" t="s">
        <v>1920</v>
      </c>
      <c r="I311" s="25" t="s">
        <v>1921</v>
      </c>
      <c r="J311" s="27" t="s">
        <v>1695</v>
      </c>
      <c r="K311" s="27"/>
      <c r="L311" s="27"/>
      <c r="M311" s="27"/>
      <c r="N311" s="28"/>
    </row>
    <row r="312" spans="1:14" x14ac:dyDescent="0.3">
      <c r="A312" s="7">
        <v>311</v>
      </c>
      <c r="B312" s="7" t="s">
        <v>1922</v>
      </c>
      <c r="C312" s="10" t="s">
        <v>1923</v>
      </c>
      <c r="D312" s="9" t="s">
        <v>1924</v>
      </c>
      <c r="E312" s="9" t="s">
        <v>10545</v>
      </c>
      <c r="F312" s="13" t="s">
        <v>1695</v>
      </c>
      <c r="G312" s="9" t="s">
        <v>1926</v>
      </c>
      <c r="H312" s="9"/>
      <c r="I312" s="25" t="s">
        <v>1927</v>
      </c>
      <c r="J312" s="27" t="s">
        <v>1695</v>
      </c>
      <c r="K312" s="27"/>
      <c r="L312" s="27"/>
      <c r="M312" s="27"/>
      <c r="N312" s="28"/>
    </row>
    <row r="313" spans="1:14" x14ac:dyDescent="0.3">
      <c r="A313" s="7">
        <v>312</v>
      </c>
      <c r="B313" s="7" t="s">
        <v>1928</v>
      </c>
      <c r="C313" s="10" t="s">
        <v>1929</v>
      </c>
      <c r="D313" s="9" t="s">
        <v>1930</v>
      </c>
      <c r="E313" s="9" t="s">
        <v>12010</v>
      </c>
      <c r="F313" s="13" t="s">
        <v>1695</v>
      </c>
      <c r="G313" s="9" t="s">
        <v>1932</v>
      </c>
      <c r="H313" s="9" t="s">
        <v>1933</v>
      </c>
      <c r="I313" s="25" t="s">
        <v>1934</v>
      </c>
      <c r="J313" s="27" t="s">
        <v>1695</v>
      </c>
      <c r="K313" s="27"/>
      <c r="L313" s="27"/>
      <c r="M313" s="27"/>
      <c r="N313" s="28"/>
    </row>
    <row r="314" spans="1:14" x14ac:dyDescent="0.3">
      <c r="A314" s="7">
        <v>313</v>
      </c>
      <c r="B314" s="7" t="s">
        <v>1935</v>
      </c>
      <c r="C314" s="10" t="s">
        <v>1936</v>
      </c>
      <c r="D314" s="9" t="s">
        <v>1937</v>
      </c>
      <c r="E314" s="9" t="s">
        <v>10622</v>
      </c>
      <c r="F314" s="9" t="s">
        <v>1695</v>
      </c>
      <c r="G314" s="9" t="s">
        <v>1939</v>
      </c>
      <c r="H314" s="9" t="s">
        <v>1940</v>
      </c>
      <c r="I314" s="25" t="s">
        <v>1941</v>
      </c>
      <c r="J314" s="27" t="s">
        <v>1695</v>
      </c>
      <c r="K314" s="27"/>
      <c r="L314" s="27"/>
      <c r="M314" s="27"/>
      <c r="N314" s="28"/>
    </row>
    <row r="315" spans="1:14" x14ac:dyDescent="0.3">
      <c r="A315" s="7">
        <v>314</v>
      </c>
      <c r="B315" s="7" t="s">
        <v>1942</v>
      </c>
      <c r="C315" s="10" t="s">
        <v>1943</v>
      </c>
      <c r="D315" s="9" t="s">
        <v>1944</v>
      </c>
      <c r="E315" s="9" t="s">
        <v>10622</v>
      </c>
      <c r="F315" s="9" t="s">
        <v>1695</v>
      </c>
      <c r="G315" s="9" t="s">
        <v>1946</v>
      </c>
      <c r="H315" s="9" t="s">
        <v>1947</v>
      </c>
      <c r="I315" s="25"/>
      <c r="J315" s="27" t="s">
        <v>1695</v>
      </c>
      <c r="K315" s="27"/>
      <c r="L315" s="27"/>
      <c r="M315" s="27"/>
      <c r="N315" s="28"/>
    </row>
    <row r="316" spans="1:14" x14ac:dyDescent="0.3">
      <c r="A316" s="7">
        <v>315</v>
      </c>
      <c r="B316" s="7" t="s">
        <v>1948</v>
      </c>
      <c r="C316" s="10" t="s">
        <v>1949</v>
      </c>
      <c r="D316" s="9" t="s">
        <v>1950</v>
      </c>
      <c r="E316" s="9" t="s">
        <v>12412</v>
      </c>
      <c r="F316" s="9" t="s">
        <v>1695</v>
      </c>
      <c r="G316" s="9" t="s">
        <v>1952</v>
      </c>
      <c r="H316" s="9" t="s">
        <v>1953</v>
      </c>
      <c r="I316" s="25"/>
      <c r="J316" s="27" t="s">
        <v>1695</v>
      </c>
      <c r="K316" s="27"/>
      <c r="L316" s="27"/>
      <c r="M316" s="27"/>
      <c r="N316" s="28"/>
    </row>
    <row r="317" spans="1:14" x14ac:dyDescent="0.3">
      <c r="A317" s="7">
        <v>316</v>
      </c>
      <c r="B317" s="7" t="s">
        <v>1954</v>
      </c>
      <c r="C317" s="10" t="s">
        <v>1955</v>
      </c>
      <c r="D317" s="9" t="s">
        <v>1956</v>
      </c>
      <c r="E317" s="9" t="s">
        <v>12402</v>
      </c>
      <c r="F317" s="9" t="s">
        <v>1695</v>
      </c>
      <c r="G317" s="9" t="s">
        <v>1958</v>
      </c>
      <c r="H317" s="9" t="s">
        <v>1959</v>
      </c>
      <c r="I317" s="25" t="s">
        <v>1960</v>
      </c>
      <c r="J317" s="27" t="s">
        <v>1695</v>
      </c>
      <c r="K317" s="27"/>
      <c r="L317" s="27"/>
      <c r="M317" s="27"/>
      <c r="N317" s="28"/>
    </row>
    <row r="318" spans="1:14" x14ac:dyDescent="0.3">
      <c r="A318" s="7">
        <v>317</v>
      </c>
      <c r="B318" s="7" t="s">
        <v>1961</v>
      </c>
      <c r="C318" s="10" t="s">
        <v>1962</v>
      </c>
      <c r="D318" s="9" t="s">
        <v>1963</v>
      </c>
      <c r="E318" s="9" t="s">
        <v>10530</v>
      </c>
      <c r="F318" s="13" t="s">
        <v>1695</v>
      </c>
      <c r="G318" s="9" t="s">
        <v>1965</v>
      </c>
      <c r="H318" s="9"/>
      <c r="I318" s="25" t="s">
        <v>1966</v>
      </c>
      <c r="J318" s="27" t="s">
        <v>1695</v>
      </c>
      <c r="K318" s="27"/>
      <c r="L318" s="27"/>
      <c r="M318" s="27"/>
      <c r="N318" s="28"/>
    </row>
    <row r="319" spans="1:14" x14ac:dyDescent="0.3">
      <c r="A319" s="7">
        <v>318</v>
      </c>
      <c r="B319" s="7" t="s">
        <v>1967</v>
      </c>
      <c r="C319" s="10" t="s">
        <v>1163</v>
      </c>
      <c r="D319" s="9" t="s">
        <v>1968</v>
      </c>
      <c r="E319" s="9" t="s">
        <v>12411</v>
      </c>
      <c r="F319" s="9" t="s">
        <v>1695</v>
      </c>
      <c r="G319" s="9" t="s">
        <v>1970</v>
      </c>
      <c r="H319" s="9" t="s">
        <v>1708</v>
      </c>
      <c r="I319" s="25" t="s">
        <v>1971</v>
      </c>
      <c r="J319" s="27" t="s">
        <v>1695</v>
      </c>
      <c r="K319" s="27"/>
      <c r="L319" s="27"/>
      <c r="M319" s="27"/>
      <c r="N319" s="28"/>
    </row>
    <row r="320" spans="1:14" x14ac:dyDescent="0.3">
      <c r="A320" s="7">
        <v>319</v>
      </c>
      <c r="B320" s="7" t="s">
        <v>1972</v>
      </c>
      <c r="C320" s="10" t="s">
        <v>1973</v>
      </c>
      <c r="D320" s="9" t="s">
        <v>1974</v>
      </c>
      <c r="E320" s="9" t="s">
        <v>12413</v>
      </c>
      <c r="F320" s="9" t="s">
        <v>1695</v>
      </c>
      <c r="G320" s="9" t="s">
        <v>1976</v>
      </c>
      <c r="H320" s="9" t="s">
        <v>1977</v>
      </c>
      <c r="I320" s="25" t="s">
        <v>1978</v>
      </c>
      <c r="J320" s="27" t="s">
        <v>1695</v>
      </c>
      <c r="K320" s="27"/>
      <c r="L320" s="27"/>
      <c r="M320" s="27"/>
      <c r="N320" s="28"/>
    </row>
    <row r="321" spans="1:14" x14ac:dyDescent="0.3">
      <c r="A321" s="7">
        <v>320</v>
      </c>
      <c r="B321" s="7" t="s">
        <v>1979</v>
      </c>
      <c r="C321" s="10" t="s">
        <v>1980</v>
      </c>
      <c r="D321" s="9" t="s">
        <v>1981</v>
      </c>
      <c r="E321" s="9" t="s">
        <v>12414</v>
      </c>
      <c r="F321" s="9" t="s">
        <v>4342</v>
      </c>
      <c r="G321" s="9" t="s">
        <v>1983</v>
      </c>
      <c r="H321" s="9"/>
      <c r="I321" s="25"/>
      <c r="J321" s="27" t="s">
        <v>1695</v>
      </c>
      <c r="K321" s="27"/>
      <c r="L321" s="27"/>
      <c r="M321" s="27"/>
      <c r="N321" s="28"/>
    </row>
    <row r="322" spans="1:14" x14ac:dyDescent="0.3">
      <c r="A322" s="7">
        <v>321</v>
      </c>
      <c r="B322" s="7" t="s">
        <v>1984</v>
      </c>
      <c r="C322" s="10" t="s">
        <v>1985</v>
      </c>
      <c r="D322" s="9" t="s">
        <v>1986</v>
      </c>
      <c r="E322" s="9" t="s">
        <v>12415</v>
      </c>
      <c r="F322" s="9" t="s">
        <v>1695</v>
      </c>
      <c r="G322" s="9" t="s">
        <v>1988</v>
      </c>
      <c r="H322" s="9" t="s">
        <v>1989</v>
      </c>
      <c r="I322" s="25" t="s">
        <v>1990</v>
      </c>
      <c r="J322" s="27" t="s">
        <v>1695</v>
      </c>
      <c r="K322" s="27"/>
      <c r="L322" s="27"/>
      <c r="M322" s="27"/>
      <c r="N322" s="28"/>
    </row>
    <row r="323" spans="1:14" x14ac:dyDescent="0.3">
      <c r="A323" s="7">
        <v>322</v>
      </c>
      <c r="B323" s="7" t="s">
        <v>1991</v>
      </c>
      <c r="C323" s="10" t="s">
        <v>1992</v>
      </c>
      <c r="D323" s="9" t="s">
        <v>1993</v>
      </c>
      <c r="E323" s="9" t="s">
        <v>12391</v>
      </c>
      <c r="F323" s="9" t="s">
        <v>1695</v>
      </c>
      <c r="G323" s="9" t="s">
        <v>1995</v>
      </c>
      <c r="H323" s="9"/>
      <c r="I323" s="25" t="s">
        <v>1996</v>
      </c>
      <c r="J323" s="27" t="s">
        <v>1695</v>
      </c>
      <c r="K323" s="27"/>
      <c r="L323" s="27"/>
      <c r="M323" s="27"/>
      <c r="N323" s="28"/>
    </row>
    <row r="324" spans="1:14" x14ac:dyDescent="0.3">
      <c r="A324" s="7">
        <v>323</v>
      </c>
      <c r="B324" s="7" t="s">
        <v>1997</v>
      </c>
      <c r="C324" s="10" t="s">
        <v>1998</v>
      </c>
      <c r="D324" s="9" t="s">
        <v>1999</v>
      </c>
      <c r="E324" s="9" t="s">
        <v>12530</v>
      </c>
      <c r="F324" s="9" t="s">
        <v>1695</v>
      </c>
      <c r="G324" s="9" t="s">
        <v>2001</v>
      </c>
      <c r="H324" s="9" t="s">
        <v>2002</v>
      </c>
      <c r="I324" s="25"/>
      <c r="J324" s="27" t="s">
        <v>1695</v>
      </c>
      <c r="K324" s="27"/>
      <c r="L324" s="27"/>
      <c r="M324" s="27"/>
      <c r="N324" s="28"/>
    </row>
    <row r="325" spans="1:14" x14ac:dyDescent="0.3">
      <c r="A325" s="7">
        <v>324</v>
      </c>
      <c r="B325" s="7" t="s">
        <v>2003</v>
      </c>
      <c r="C325" s="10" t="s">
        <v>2004</v>
      </c>
      <c r="D325" s="9" t="s">
        <v>2005</v>
      </c>
      <c r="E325" s="9" t="s">
        <v>10622</v>
      </c>
      <c r="F325" s="9" t="s">
        <v>1695</v>
      </c>
      <c r="G325" s="9" t="s">
        <v>2007</v>
      </c>
      <c r="H325" s="9"/>
      <c r="I325" s="25" t="s">
        <v>2008</v>
      </c>
      <c r="J325" s="27" t="s">
        <v>1695</v>
      </c>
      <c r="K325" s="27"/>
      <c r="L325" s="27"/>
      <c r="M325" s="27"/>
      <c r="N325" s="28"/>
    </row>
    <row r="326" spans="1:14" x14ac:dyDescent="0.3">
      <c r="A326" s="7">
        <v>325</v>
      </c>
      <c r="B326" s="7" t="s">
        <v>2009</v>
      </c>
      <c r="C326" s="10" t="s">
        <v>2010</v>
      </c>
      <c r="D326" s="9" t="s">
        <v>2011</v>
      </c>
      <c r="E326" s="9" t="s">
        <v>12531</v>
      </c>
      <c r="F326" s="9" t="s">
        <v>1695</v>
      </c>
      <c r="G326" s="9" t="s">
        <v>2013</v>
      </c>
      <c r="H326" s="9" t="s">
        <v>2014</v>
      </c>
      <c r="I326" s="25" t="s">
        <v>2015</v>
      </c>
      <c r="J326" s="27" t="s">
        <v>1695</v>
      </c>
      <c r="K326" s="27"/>
      <c r="L326" s="27"/>
      <c r="M326" s="27"/>
      <c r="N326" s="28"/>
    </row>
    <row r="327" spans="1:14" x14ac:dyDescent="0.3">
      <c r="A327" s="7">
        <v>326</v>
      </c>
      <c r="B327" s="7" t="s">
        <v>2016</v>
      </c>
      <c r="C327" s="10" t="s">
        <v>2017</v>
      </c>
      <c r="D327" s="9" t="s">
        <v>2018</v>
      </c>
      <c r="E327" s="9" t="s">
        <v>12411</v>
      </c>
      <c r="F327" s="9" t="s">
        <v>1695</v>
      </c>
      <c r="G327" s="9"/>
      <c r="H327" s="9" t="s">
        <v>2020</v>
      </c>
      <c r="I327" s="25" t="s">
        <v>2021</v>
      </c>
      <c r="J327" s="27" t="s">
        <v>1695</v>
      </c>
      <c r="K327" s="27"/>
      <c r="L327" s="27"/>
      <c r="M327" s="27"/>
      <c r="N327" s="28"/>
    </row>
    <row r="328" spans="1:14" x14ac:dyDescent="0.3">
      <c r="A328" s="7">
        <v>327</v>
      </c>
      <c r="B328" s="7" t="s">
        <v>2022</v>
      </c>
      <c r="C328" s="10" t="s">
        <v>2023</v>
      </c>
      <c r="D328" s="9" t="s">
        <v>2024</v>
      </c>
      <c r="E328" s="9" t="s">
        <v>12532</v>
      </c>
      <c r="F328" s="9" t="s">
        <v>1695</v>
      </c>
      <c r="G328" s="9" t="s">
        <v>2026</v>
      </c>
      <c r="H328" s="9" t="s">
        <v>2027</v>
      </c>
      <c r="I328" s="25" t="s">
        <v>2028</v>
      </c>
      <c r="J328" s="27" t="s">
        <v>1695</v>
      </c>
      <c r="K328" s="27"/>
      <c r="L328" s="27"/>
      <c r="M328" s="27"/>
      <c r="N328" s="28"/>
    </row>
    <row r="329" spans="1:14" x14ac:dyDescent="0.3">
      <c r="A329" s="7">
        <v>328</v>
      </c>
      <c r="B329" s="7" t="s">
        <v>2029</v>
      </c>
      <c r="C329" s="10" t="s">
        <v>969</v>
      </c>
      <c r="D329" s="9" t="s">
        <v>2030</v>
      </c>
      <c r="E329" s="9" t="s">
        <v>12402</v>
      </c>
      <c r="F329" s="9" t="s">
        <v>1695</v>
      </c>
      <c r="G329" s="9" t="s">
        <v>2032</v>
      </c>
      <c r="H329" s="9" t="s">
        <v>2033</v>
      </c>
      <c r="I329" s="25" t="s">
        <v>2034</v>
      </c>
      <c r="J329" s="27" t="s">
        <v>1695</v>
      </c>
      <c r="K329" s="27"/>
      <c r="L329" s="27"/>
      <c r="M329" s="27"/>
      <c r="N329" s="28"/>
    </row>
    <row r="330" spans="1:14" x14ac:dyDescent="0.3">
      <c r="A330" s="7">
        <v>329</v>
      </c>
      <c r="B330" s="7" t="s">
        <v>2035</v>
      </c>
      <c r="C330" s="10" t="s">
        <v>2036</v>
      </c>
      <c r="D330" s="9" t="s">
        <v>2037</v>
      </c>
      <c r="E330" s="9" t="s">
        <v>12533</v>
      </c>
      <c r="F330" s="9" t="s">
        <v>1695</v>
      </c>
      <c r="G330" s="9" t="s">
        <v>2039</v>
      </c>
      <c r="H330" s="9" t="s">
        <v>2040</v>
      </c>
      <c r="I330" s="25" t="s">
        <v>2041</v>
      </c>
      <c r="J330" s="27" t="s">
        <v>1695</v>
      </c>
      <c r="K330" s="27"/>
      <c r="L330" s="27"/>
      <c r="M330" s="27"/>
      <c r="N330" s="28"/>
    </row>
    <row r="331" spans="1:14" x14ac:dyDescent="0.3">
      <c r="A331" s="7">
        <v>330</v>
      </c>
      <c r="B331" s="7" t="s">
        <v>2042</v>
      </c>
      <c r="C331" s="10" t="s">
        <v>2043</v>
      </c>
      <c r="D331" s="9" t="s">
        <v>2044</v>
      </c>
      <c r="E331" s="9" t="s">
        <v>10530</v>
      </c>
      <c r="F331" s="13" t="s">
        <v>1695</v>
      </c>
      <c r="G331" s="9" t="s">
        <v>2046</v>
      </c>
      <c r="H331" s="9" t="s">
        <v>2047</v>
      </c>
      <c r="I331" s="25" t="s">
        <v>2048</v>
      </c>
      <c r="J331" s="27" t="s">
        <v>1695</v>
      </c>
      <c r="K331" s="27"/>
      <c r="L331" s="27"/>
      <c r="M331" s="27"/>
      <c r="N331" s="28"/>
    </row>
    <row r="332" spans="1:14" x14ac:dyDescent="0.3">
      <c r="A332" s="7">
        <v>331</v>
      </c>
      <c r="B332" s="7" t="s">
        <v>2049</v>
      </c>
      <c r="C332" s="10" t="s">
        <v>2050</v>
      </c>
      <c r="D332" s="9" t="s">
        <v>2051</v>
      </c>
      <c r="E332" s="9" t="s">
        <v>12534</v>
      </c>
      <c r="F332" s="9" t="s">
        <v>1695</v>
      </c>
      <c r="G332" s="9" t="s">
        <v>2053</v>
      </c>
      <c r="H332" s="9" t="s">
        <v>2054</v>
      </c>
      <c r="I332" s="25" t="s">
        <v>2055</v>
      </c>
      <c r="J332" s="27" t="s">
        <v>1695</v>
      </c>
      <c r="K332" s="27"/>
      <c r="L332" s="27"/>
      <c r="M332" s="27"/>
      <c r="N332" s="28"/>
    </row>
    <row r="333" spans="1:14" x14ac:dyDescent="0.3">
      <c r="A333" s="7">
        <v>332</v>
      </c>
      <c r="B333" s="19" t="s">
        <v>2056</v>
      </c>
      <c r="C333" s="20" t="s">
        <v>2057</v>
      </c>
      <c r="D333" s="21" t="s">
        <v>2058</v>
      </c>
      <c r="E333" s="12" t="s">
        <v>10562</v>
      </c>
      <c r="F333" s="12" t="s">
        <v>10563</v>
      </c>
      <c r="G333" s="9" t="s">
        <v>2060</v>
      </c>
      <c r="H333" s="9" t="s">
        <v>2058</v>
      </c>
      <c r="I333" s="25" t="s">
        <v>2061</v>
      </c>
      <c r="J333" s="27" t="s">
        <v>7597</v>
      </c>
      <c r="K333" s="27"/>
      <c r="L333" s="27"/>
      <c r="M333" s="27"/>
      <c r="N333" s="28"/>
    </row>
    <row r="334" spans="1:14" x14ac:dyDescent="0.3">
      <c r="A334" s="7">
        <v>333</v>
      </c>
      <c r="B334" s="16" t="s">
        <v>2062</v>
      </c>
      <c r="C334" s="17" t="s">
        <v>2063</v>
      </c>
      <c r="D334" s="18" t="s">
        <v>2064</v>
      </c>
      <c r="E334" s="9" t="s">
        <v>12535</v>
      </c>
      <c r="F334" s="9" t="s">
        <v>1695</v>
      </c>
      <c r="G334" s="9" t="s">
        <v>2066</v>
      </c>
      <c r="H334" s="9" t="s">
        <v>2067</v>
      </c>
      <c r="I334" s="25" t="s">
        <v>2068</v>
      </c>
      <c r="J334" s="27" t="s">
        <v>1695</v>
      </c>
      <c r="K334" s="27"/>
      <c r="L334" s="27"/>
      <c r="M334" s="27"/>
      <c r="N334" s="28"/>
    </row>
    <row r="335" spans="1:14" x14ac:dyDescent="0.3">
      <c r="A335" s="7">
        <v>334</v>
      </c>
      <c r="B335" s="7" t="s">
        <v>2069</v>
      </c>
      <c r="C335" s="10" t="s">
        <v>2070</v>
      </c>
      <c r="D335" s="9" t="s">
        <v>2071</v>
      </c>
      <c r="E335" s="9" t="s">
        <v>12536</v>
      </c>
      <c r="F335" s="9" t="s">
        <v>1695</v>
      </c>
      <c r="G335" s="9" t="s">
        <v>2073</v>
      </c>
      <c r="H335" s="9" t="s">
        <v>2074</v>
      </c>
      <c r="I335" s="25" t="s">
        <v>2075</v>
      </c>
      <c r="J335" s="27" t="s">
        <v>1695</v>
      </c>
      <c r="K335" s="27"/>
      <c r="L335" s="27"/>
      <c r="M335" s="27"/>
      <c r="N335" s="28"/>
    </row>
    <row r="336" spans="1:14" x14ac:dyDescent="0.3">
      <c r="A336" s="7">
        <v>335</v>
      </c>
      <c r="B336" s="7" t="s">
        <v>2076</v>
      </c>
      <c r="C336" s="10" t="s">
        <v>2077</v>
      </c>
      <c r="D336" s="9" t="s">
        <v>2078</v>
      </c>
      <c r="E336" s="9" t="s">
        <v>12537</v>
      </c>
      <c r="F336" s="9" t="s">
        <v>1695</v>
      </c>
      <c r="G336" s="9" t="s">
        <v>2080</v>
      </c>
      <c r="H336" s="9" t="s">
        <v>2081</v>
      </c>
      <c r="I336" s="25"/>
      <c r="J336" s="27" t="s">
        <v>1695</v>
      </c>
      <c r="K336" s="27"/>
      <c r="L336" s="27"/>
      <c r="M336" s="27"/>
      <c r="N336" s="28"/>
    </row>
    <row r="337" spans="1:14" x14ac:dyDescent="0.3">
      <c r="A337" s="7">
        <v>336</v>
      </c>
      <c r="B337" s="7" t="s">
        <v>2082</v>
      </c>
      <c r="C337" s="10" t="s">
        <v>2083</v>
      </c>
      <c r="D337" s="9" t="s">
        <v>2084</v>
      </c>
      <c r="E337" s="9" t="s">
        <v>12396</v>
      </c>
      <c r="F337" s="9" t="s">
        <v>1695</v>
      </c>
      <c r="G337" s="9" t="s">
        <v>2086</v>
      </c>
      <c r="H337" s="9" t="s">
        <v>2087</v>
      </c>
      <c r="I337" s="25" t="s">
        <v>2088</v>
      </c>
      <c r="J337" s="27" t="s">
        <v>1695</v>
      </c>
      <c r="K337" s="27"/>
      <c r="L337" s="27"/>
      <c r="M337" s="27"/>
      <c r="N337" s="28"/>
    </row>
    <row r="338" spans="1:14" x14ac:dyDescent="0.3">
      <c r="A338" s="7">
        <v>337</v>
      </c>
      <c r="B338" s="7" t="s">
        <v>2089</v>
      </c>
      <c r="C338" s="10" t="s">
        <v>2090</v>
      </c>
      <c r="D338" s="9" t="s">
        <v>2091</v>
      </c>
      <c r="E338" s="9" t="s">
        <v>12396</v>
      </c>
      <c r="F338" s="9" t="s">
        <v>1695</v>
      </c>
      <c r="G338" s="9" t="s">
        <v>2093</v>
      </c>
      <c r="H338" s="9"/>
      <c r="I338" s="25" t="s">
        <v>2094</v>
      </c>
      <c r="J338" s="27" t="s">
        <v>1695</v>
      </c>
      <c r="K338" s="27"/>
      <c r="L338" s="27"/>
      <c r="M338" s="27"/>
      <c r="N338" s="28"/>
    </row>
    <row r="339" spans="1:14" x14ac:dyDescent="0.3">
      <c r="A339" s="7">
        <v>338</v>
      </c>
      <c r="B339" s="7" t="s">
        <v>2095</v>
      </c>
      <c r="C339" s="10" t="s">
        <v>2096</v>
      </c>
      <c r="D339" s="9" t="s">
        <v>2097</v>
      </c>
      <c r="E339" s="9" t="s">
        <v>12415</v>
      </c>
      <c r="F339" s="9" t="s">
        <v>1695</v>
      </c>
      <c r="G339" s="9" t="s">
        <v>2099</v>
      </c>
      <c r="H339" s="9" t="s">
        <v>2100</v>
      </c>
      <c r="I339" s="25" t="s">
        <v>2101</v>
      </c>
      <c r="J339" s="27" t="s">
        <v>1695</v>
      </c>
      <c r="K339" s="27"/>
      <c r="L339" s="27"/>
      <c r="M339" s="27"/>
      <c r="N339" s="28"/>
    </row>
    <row r="340" spans="1:14" x14ac:dyDescent="0.3">
      <c r="A340" s="7">
        <v>339</v>
      </c>
      <c r="B340" s="7" t="s">
        <v>2102</v>
      </c>
      <c r="C340" s="10" t="s">
        <v>2103</v>
      </c>
      <c r="D340" s="9" t="s">
        <v>2104</v>
      </c>
      <c r="E340" s="9" t="s">
        <v>12538</v>
      </c>
      <c r="F340" s="9" t="s">
        <v>1695</v>
      </c>
      <c r="G340" s="9" t="s">
        <v>2106</v>
      </c>
      <c r="H340" s="9" t="s">
        <v>2107</v>
      </c>
      <c r="I340" s="25" t="s">
        <v>2108</v>
      </c>
      <c r="J340" s="27" t="s">
        <v>1695</v>
      </c>
      <c r="K340" s="27"/>
      <c r="L340" s="27"/>
      <c r="M340" s="27"/>
      <c r="N340" s="28"/>
    </row>
    <row r="341" spans="1:14" x14ac:dyDescent="0.3">
      <c r="A341" s="7">
        <v>340</v>
      </c>
      <c r="B341" s="7" t="s">
        <v>2109</v>
      </c>
      <c r="C341" s="10" t="s">
        <v>2110</v>
      </c>
      <c r="D341" s="9" t="s">
        <v>2111</v>
      </c>
      <c r="E341" s="9" t="s">
        <v>10627</v>
      </c>
      <c r="F341" s="13" t="s">
        <v>1695</v>
      </c>
      <c r="G341" s="9" t="s">
        <v>1852</v>
      </c>
      <c r="H341" s="9" t="s">
        <v>2113</v>
      </c>
      <c r="I341" s="25" t="s">
        <v>2114</v>
      </c>
      <c r="J341" s="27" t="s">
        <v>1695</v>
      </c>
      <c r="K341" s="27"/>
      <c r="L341" s="27"/>
      <c r="M341" s="27"/>
      <c r="N341" s="28"/>
    </row>
    <row r="342" spans="1:14" x14ac:dyDescent="0.3">
      <c r="A342" s="7">
        <v>341</v>
      </c>
      <c r="B342" s="7" t="s">
        <v>2115</v>
      </c>
      <c r="C342" s="10" t="s">
        <v>2116</v>
      </c>
      <c r="D342" s="9" t="s">
        <v>2117</v>
      </c>
      <c r="E342" s="9" t="s">
        <v>10568</v>
      </c>
      <c r="F342" s="13" t="s">
        <v>1695</v>
      </c>
      <c r="G342" s="9"/>
      <c r="H342" s="9" t="s">
        <v>2119</v>
      </c>
      <c r="I342" s="25" t="s">
        <v>2120</v>
      </c>
      <c r="J342" s="27" t="s">
        <v>1695</v>
      </c>
      <c r="K342" s="27"/>
      <c r="L342" s="27"/>
      <c r="M342" s="27"/>
      <c r="N342" s="28"/>
    </row>
    <row r="343" spans="1:14" x14ac:dyDescent="0.3">
      <c r="A343" s="7">
        <v>342</v>
      </c>
      <c r="B343" s="7" t="s">
        <v>2121</v>
      </c>
      <c r="C343" s="10" t="s">
        <v>2122</v>
      </c>
      <c r="D343" s="9" t="s">
        <v>2123</v>
      </c>
      <c r="E343" s="9" t="s">
        <v>10573</v>
      </c>
      <c r="F343" s="13" t="s">
        <v>1695</v>
      </c>
      <c r="G343" s="9" t="s">
        <v>2125</v>
      </c>
      <c r="H343" s="9" t="s">
        <v>2126</v>
      </c>
      <c r="I343" s="25" t="s">
        <v>2127</v>
      </c>
      <c r="J343" s="27" t="s">
        <v>1695</v>
      </c>
      <c r="K343" s="27"/>
      <c r="L343" s="27"/>
      <c r="M343" s="27"/>
      <c r="N343" s="28"/>
    </row>
    <row r="344" spans="1:14" x14ac:dyDescent="0.3">
      <c r="A344" s="7">
        <v>343</v>
      </c>
      <c r="B344" s="7" t="s">
        <v>2128</v>
      </c>
      <c r="C344" s="10" t="s">
        <v>2129</v>
      </c>
      <c r="D344" s="9" t="s">
        <v>2130</v>
      </c>
      <c r="E344" s="9" t="s">
        <v>10622</v>
      </c>
      <c r="F344" s="13" t="s">
        <v>1695</v>
      </c>
      <c r="G344" s="9" t="s">
        <v>2132</v>
      </c>
      <c r="H344" s="9" t="s">
        <v>2133</v>
      </c>
      <c r="I344" s="25" t="s">
        <v>2134</v>
      </c>
      <c r="J344" s="27" t="s">
        <v>1695</v>
      </c>
      <c r="K344" s="27"/>
      <c r="L344" s="27"/>
      <c r="M344" s="27"/>
      <c r="N344" s="28"/>
    </row>
    <row r="345" spans="1:14" x14ac:dyDescent="0.3">
      <c r="A345" s="7">
        <v>344</v>
      </c>
      <c r="B345" s="19" t="s">
        <v>2135</v>
      </c>
      <c r="C345" s="20" t="s">
        <v>2136</v>
      </c>
      <c r="D345" s="21" t="s">
        <v>2137</v>
      </c>
      <c r="E345" s="12" t="s">
        <v>10622</v>
      </c>
      <c r="F345" s="12" t="s">
        <v>1695</v>
      </c>
      <c r="G345" s="9" t="s">
        <v>2139</v>
      </c>
      <c r="H345" s="9" t="s">
        <v>2140</v>
      </c>
      <c r="I345" s="25" t="s">
        <v>2141</v>
      </c>
      <c r="J345" s="27" t="s">
        <v>1695</v>
      </c>
      <c r="K345" s="27"/>
      <c r="L345" s="27"/>
      <c r="M345" s="27"/>
      <c r="N345" s="28"/>
    </row>
    <row r="346" spans="1:14" x14ac:dyDescent="0.3">
      <c r="A346" s="7">
        <v>345</v>
      </c>
      <c r="B346" s="16" t="s">
        <v>2142</v>
      </c>
      <c r="C346" s="17" t="s">
        <v>2143</v>
      </c>
      <c r="D346" s="18" t="s">
        <v>2144</v>
      </c>
      <c r="E346" s="9" t="s">
        <v>10560</v>
      </c>
      <c r="F346" s="13" t="s">
        <v>1695</v>
      </c>
      <c r="G346" s="9" t="s">
        <v>2146</v>
      </c>
      <c r="H346" s="9" t="s">
        <v>2147</v>
      </c>
      <c r="I346" s="25" t="s">
        <v>2148</v>
      </c>
      <c r="J346" s="27" t="s">
        <v>1695</v>
      </c>
      <c r="K346" s="27"/>
      <c r="L346" s="27"/>
      <c r="M346" s="27"/>
      <c r="N346" s="28"/>
    </row>
    <row r="347" spans="1:14" x14ac:dyDescent="0.3">
      <c r="A347" s="7">
        <v>346</v>
      </c>
      <c r="B347" s="7" t="s">
        <v>2149</v>
      </c>
      <c r="C347" s="10" t="s">
        <v>2150</v>
      </c>
      <c r="D347" s="9" t="s">
        <v>2151</v>
      </c>
      <c r="E347" s="9" t="s">
        <v>10579</v>
      </c>
      <c r="F347" s="13" t="s">
        <v>1695</v>
      </c>
      <c r="G347" s="9" t="s">
        <v>2153</v>
      </c>
      <c r="H347" s="9" t="s">
        <v>2154</v>
      </c>
      <c r="I347" s="25" t="s">
        <v>2155</v>
      </c>
      <c r="J347" s="27" t="s">
        <v>1695</v>
      </c>
      <c r="K347" s="27"/>
      <c r="L347" s="27"/>
      <c r="M347" s="27"/>
      <c r="N347" s="28"/>
    </row>
    <row r="348" spans="1:14" x14ac:dyDescent="0.3">
      <c r="A348" s="7">
        <v>347</v>
      </c>
      <c r="B348" s="7" t="s">
        <v>2156</v>
      </c>
      <c r="C348" s="10" t="s">
        <v>2157</v>
      </c>
      <c r="D348" s="9" t="s">
        <v>2158</v>
      </c>
      <c r="E348" s="9" t="s">
        <v>10581</v>
      </c>
      <c r="F348" s="13" t="s">
        <v>1695</v>
      </c>
      <c r="G348" s="9" t="s">
        <v>2160</v>
      </c>
      <c r="H348" s="9" t="s">
        <v>2161</v>
      </c>
      <c r="I348" s="25" t="s">
        <v>2162</v>
      </c>
      <c r="J348" s="27" t="s">
        <v>1695</v>
      </c>
      <c r="K348" s="27"/>
      <c r="L348" s="27"/>
      <c r="M348" s="27"/>
      <c r="N348" s="28"/>
    </row>
    <row r="349" spans="1:14" x14ac:dyDescent="0.3">
      <c r="A349" s="7">
        <v>348</v>
      </c>
      <c r="B349" s="7" t="s">
        <v>2163</v>
      </c>
      <c r="C349" s="10" t="s">
        <v>2164</v>
      </c>
      <c r="D349" s="9" t="s">
        <v>2165</v>
      </c>
      <c r="E349" s="9" t="s">
        <v>12011</v>
      </c>
      <c r="F349" s="13" t="s">
        <v>1695</v>
      </c>
      <c r="G349" s="9" t="s">
        <v>2167</v>
      </c>
      <c r="H349" s="9" t="s">
        <v>2168</v>
      </c>
      <c r="I349" s="25" t="s">
        <v>2169</v>
      </c>
      <c r="J349" s="27" t="s">
        <v>1695</v>
      </c>
      <c r="K349" s="27"/>
      <c r="L349" s="27"/>
      <c r="M349" s="27"/>
      <c r="N349" s="28"/>
    </row>
    <row r="350" spans="1:14" x14ac:dyDescent="0.3">
      <c r="A350" s="7">
        <v>349</v>
      </c>
      <c r="B350" s="7" t="s">
        <v>2170</v>
      </c>
      <c r="C350" s="10" t="s">
        <v>2171</v>
      </c>
      <c r="D350" s="9" t="s">
        <v>2172</v>
      </c>
      <c r="E350" s="9" t="s">
        <v>12411</v>
      </c>
      <c r="F350" s="9" t="s">
        <v>1695</v>
      </c>
      <c r="G350" s="9" t="s">
        <v>2174</v>
      </c>
      <c r="H350" s="9" t="s">
        <v>2175</v>
      </c>
      <c r="I350" s="25" t="s">
        <v>2176</v>
      </c>
      <c r="J350" s="27" t="s">
        <v>1695</v>
      </c>
      <c r="K350" s="27"/>
      <c r="L350" s="27"/>
      <c r="M350" s="27"/>
      <c r="N350" s="28"/>
    </row>
    <row r="351" spans="1:14" ht="20.399999999999999" x14ac:dyDescent="0.3">
      <c r="A351" s="7">
        <v>350</v>
      </c>
      <c r="B351" s="7" t="s">
        <v>2177</v>
      </c>
      <c r="C351" s="10" t="s">
        <v>2178</v>
      </c>
      <c r="D351" s="9" t="s">
        <v>2179</v>
      </c>
      <c r="E351" s="9" t="s">
        <v>10515</v>
      </c>
      <c r="F351" s="13" t="s">
        <v>1695</v>
      </c>
      <c r="G351" s="9"/>
      <c r="H351" s="9" t="s">
        <v>2181</v>
      </c>
      <c r="I351" s="25" t="s">
        <v>2182</v>
      </c>
      <c r="J351" s="27" t="s">
        <v>1695</v>
      </c>
      <c r="K351" s="27"/>
      <c r="L351" s="27"/>
      <c r="M351" s="27"/>
      <c r="N351" s="28"/>
    </row>
    <row r="352" spans="1:14" x14ac:dyDescent="0.3">
      <c r="A352" s="7">
        <v>351</v>
      </c>
      <c r="B352" s="7" t="s">
        <v>2183</v>
      </c>
      <c r="C352" s="10" t="s">
        <v>2184</v>
      </c>
      <c r="D352" s="9" t="s">
        <v>2185</v>
      </c>
      <c r="E352" s="9" t="s">
        <v>12539</v>
      </c>
      <c r="F352" s="9" t="s">
        <v>1695</v>
      </c>
      <c r="G352" s="9" t="s">
        <v>2187</v>
      </c>
      <c r="H352" s="9" t="s">
        <v>2188</v>
      </c>
      <c r="I352" s="25" t="s">
        <v>2189</v>
      </c>
      <c r="J352" s="27" t="s">
        <v>1695</v>
      </c>
      <c r="K352" s="27"/>
      <c r="L352" s="27"/>
      <c r="M352" s="27"/>
      <c r="N352" s="28"/>
    </row>
    <row r="353" spans="1:14" x14ac:dyDescent="0.3">
      <c r="A353" s="7">
        <v>352</v>
      </c>
      <c r="B353" s="7" t="s">
        <v>2190</v>
      </c>
      <c r="C353" s="10" t="s">
        <v>2191</v>
      </c>
      <c r="D353" s="9" t="s">
        <v>2192</v>
      </c>
      <c r="E353" s="9" t="s">
        <v>12540</v>
      </c>
      <c r="F353" s="9" t="s">
        <v>1695</v>
      </c>
      <c r="G353" s="9" t="s">
        <v>2194</v>
      </c>
      <c r="H353" s="9" t="s">
        <v>2195</v>
      </c>
      <c r="I353" s="25" t="s">
        <v>2196</v>
      </c>
      <c r="J353" s="27" t="s">
        <v>1695</v>
      </c>
      <c r="K353" s="27"/>
      <c r="L353" s="27"/>
      <c r="M353" s="27"/>
      <c r="N353" s="28"/>
    </row>
    <row r="354" spans="1:14" x14ac:dyDescent="0.3">
      <c r="A354" s="7">
        <v>353</v>
      </c>
      <c r="B354" s="7" t="s">
        <v>2197</v>
      </c>
      <c r="C354" s="10" t="s">
        <v>2198</v>
      </c>
      <c r="D354" s="9" t="s">
        <v>2199</v>
      </c>
      <c r="E354" s="9" t="s">
        <v>10587</v>
      </c>
      <c r="F354" s="13" t="s">
        <v>1695</v>
      </c>
      <c r="G354" s="9" t="s">
        <v>2201</v>
      </c>
      <c r="H354" s="9" t="s">
        <v>2202</v>
      </c>
      <c r="I354" s="25" t="s">
        <v>2203</v>
      </c>
      <c r="J354" s="27" t="s">
        <v>1695</v>
      </c>
      <c r="K354" s="27"/>
      <c r="L354" s="27"/>
      <c r="M354" s="27"/>
      <c r="N354" s="28"/>
    </row>
    <row r="355" spans="1:14" x14ac:dyDescent="0.3">
      <c r="A355" s="7">
        <v>354</v>
      </c>
      <c r="B355" s="7" t="s">
        <v>2204</v>
      </c>
      <c r="C355" s="10" t="s">
        <v>2205</v>
      </c>
      <c r="D355" s="9" t="s">
        <v>2206</v>
      </c>
      <c r="E355" s="9" t="s">
        <v>12012</v>
      </c>
      <c r="F355" s="13" t="s">
        <v>1695</v>
      </c>
      <c r="G355" s="9" t="s">
        <v>2208</v>
      </c>
      <c r="H355" s="9" t="s">
        <v>2209</v>
      </c>
      <c r="I355" s="25" t="s">
        <v>2210</v>
      </c>
      <c r="J355" s="27" t="s">
        <v>1695</v>
      </c>
      <c r="K355" s="27"/>
      <c r="L355" s="27"/>
      <c r="M355" s="27"/>
      <c r="N355" s="28"/>
    </row>
    <row r="356" spans="1:14" x14ac:dyDescent="0.3">
      <c r="A356" s="7">
        <v>355</v>
      </c>
      <c r="B356" s="7" t="s">
        <v>2211</v>
      </c>
      <c r="C356" s="10" t="s">
        <v>2212</v>
      </c>
      <c r="D356" s="9" t="s">
        <v>2213</v>
      </c>
      <c r="E356" s="9" t="s">
        <v>12013</v>
      </c>
      <c r="F356" s="13" t="s">
        <v>1695</v>
      </c>
      <c r="G356" s="9" t="s">
        <v>2215</v>
      </c>
      <c r="H356" s="9" t="s">
        <v>208</v>
      </c>
      <c r="I356" s="25" t="s">
        <v>2216</v>
      </c>
      <c r="J356" s="27" t="s">
        <v>1695</v>
      </c>
      <c r="K356" s="27"/>
      <c r="L356" s="27"/>
      <c r="M356" s="27"/>
      <c r="N356" s="28"/>
    </row>
    <row r="357" spans="1:14" ht="20.399999999999999" x14ac:dyDescent="0.3">
      <c r="A357" s="7">
        <v>356</v>
      </c>
      <c r="B357" s="7" t="s">
        <v>2217</v>
      </c>
      <c r="C357" s="10" t="s">
        <v>2218</v>
      </c>
      <c r="D357" s="9" t="s">
        <v>2219</v>
      </c>
      <c r="E357" s="9" t="s">
        <v>12541</v>
      </c>
      <c r="F357" s="9" t="s">
        <v>1695</v>
      </c>
      <c r="G357" s="9" t="s">
        <v>2221</v>
      </c>
      <c r="H357" s="9" t="s">
        <v>2222</v>
      </c>
      <c r="I357" s="25" t="s">
        <v>2223</v>
      </c>
      <c r="J357" s="27" t="s">
        <v>1695</v>
      </c>
      <c r="K357" s="27"/>
      <c r="L357" s="27"/>
      <c r="M357" s="27"/>
      <c r="N357" s="28"/>
    </row>
    <row r="358" spans="1:14" ht="20.399999999999999" x14ac:dyDescent="0.3">
      <c r="A358" s="7">
        <v>357</v>
      </c>
      <c r="B358" s="7" t="s">
        <v>2224</v>
      </c>
      <c r="C358" s="10" t="s">
        <v>2225</v>
      </c>
      <c r="D358" s="9" t="s">
        <v>2226</v>
      </c>
      <c r="E358" s="9" t="s">
        <v>10568</v>
      </c>
      <c r="F358" s="13" t="s">
        <v>1695</v>
      </c>
      <c r="G358" s="9"/>
      <c r="H358" s="9" t="s">
        <v>2228</v>
      </c>
      <c r="I358" s="25" t="s">
        <v>2229</v>
      </c>
      <c r="J358" s="27" t="s">
        <v>1695</v>
      </c>
      <c r="K358" s="27"/>
      <c r="L358" s="27"/>
      <c r="M358" s="27"/>
      <c r="N358" s="28"/>
    </row>
    <row r="359" spans="1:14" x14ac:dyDescent="0.3">
      <c r="A359" s="7">
        <v>358</v>
      </c>
      <c r="B359" s="7" t="s">
        <v>2230</v>
      </c>
      <c r="C359" s="10" t="s">
        <v>2231</v>
      </c>
      <c r="D359" s="9" t="s">
        <v>2232</v>
      </c>
      <c r="E359" s="9" t="s">
        <v>12539</v>
      </c>
      <c r="F359" s="9" t="s">
        <v>1695</v>
      </c>
      <c r="G359" s="9" t="s">
        <v>2234</v>
      </c>
      <c r="H359" s="9"/>
      <c r="I359" s="25" t="s">
        <v>2235</v>
      </c>
      <c r="J359" s="27" t="s">
        <v>1695</v>
      </c>
      <c r="K359" s="27"/>
      <c r="L359" s="27"/>
      <c r="M359" s="27"/>
      <c r="N359" s="28"/>
    </row>
    <row r="360" spans="1:14" x14ac:dyDescent="0.3">
      <c r="A360" s="7">
        <v>359</v>
      </c>
      <c r="B360" s="7" t="s">
        <v>2236</v>
      </c>
      <c r="C360" s="10" t="s">
        <v>2237</v>
      </c>
      <c r="D360" s="9" t="s">
        <v>2238</v>
      </c>
      <c r="E360" s="9" t="s">
        <v>12542</v>
      </c>
      <c r="F360" s="9" t="s">
        <v>1695</v>
      </c>
      <c r="G360" s="9" t="s">
        <v>2240</v>
      </c>
      <c r="H360" s="9" t="s">
        <v>2241</v>
      </c>
      <c r="I360" s="25" t="s">
        <v>2242</v>
      </c>
      <c r="J360" s="27" t="s">
        <v>1695</v>
      </c>
      <c r="K360" s="27"/>
      <c r="L360" s="27"/>
      <c r="M360" s="27"/>
      <c r="N360" s="28"/>
    </row>
    <row r="361" spans="1:14" x14ac:dyDescent="0.3">
      <c r="A361" s="7">
        <v>360</v>
      </c>
      <c r="B361" s="7" t="s">
        <v>2243</v>
      </c>
      <c r="C361" s="10" t="s">
        <v>2244</v>
      </c>
      <c r="D361" s="9" t="s">
        <v>2245</v>
      </c>
      <c r="E361" s="9" t="s">
        <v>10575</v>
      </c>
      <c r="F361" s="13" t="s">
        <v>1695</v>
      </c>
      <c r="G361" s="9"/>
      <c r="H361" s="9" t="s">
        <v>2247</v>
      </c>
      <c r="I361" s="25" t="s">
        <v>2248</v>
      </c>
      <c r="J361" s="27" t="s">
        <v>1695</v>
      </c>
      <c r="K361" s="27"/>
      <c r="L361" s="27"/>
      <c r="M361" s="27"/>
      <c r="N361" s="28"/>
    </row>
    <row r="362" spans="1:14" ht="20.399999999999999" x14ac:dyDescent="0.3">
      <c r="A362" s="7">
        <v>361</v>
      </c>
      <c r="B362" s="7" t="s">
        <v>2249</v>
      </c>
      <c r="C362" s="10" t="s">
        <v>2250</v>
      </c>
      <c r="D362" s="9" t="s">
        <v>2251</v>
      </c>
      <c r="E362" s="9" t="s">
        <v>12543</v>
      </c>
      <c r="F362" s="9" t="s">
        <v>1695</v>
      </c>
      <c r="G362" s="9" t="s">
        <v>2253</v>
      </c>
      <c r="H362" s="9" t="s">
        <v>2254</v>
      </c>
      <c r="I362" s="25"/>
      <c r="J362" s="27" t="s">
        <v>1695</v>
      </c>
      <c r="K362" s="27"/>
      <c r="L362" s="27"/>
      <c r="M362" s="27"/>
      <c r="N362" s="28"/>
    </row>
    <row r="363" spans="1:14" x14ac:dyDescent="0.3">
      <c r="A363" s="7">
        <v>362</v>
      </c>
      <c r="B363" s="7" t="s">
        <v>2255</v>
      </c>
      <c r="C363" s="10" t="s">
        <v>2256</v>
      </c>
      <c r="D363" s="9" t="s">
        <v>2257</v>
      </c>
      <c r="E363" s="9" t="s">
        <v>12544</v>
      </c>
      <c r="F363" s="9" t="s">
        <v>1695</v>
      </c>
      <c r="G363" s="9" t="s">
        <v>2259</v>
      </c>
      <c r="H363" s="9"/>
      <c r="I363" s="25"/>
      <c r="J363" s="27" t="s">
        <v>1695</v>
      </c>
      <c r="K363" s="27"/>
      <c r="L363" s="27"/>
      <c r="M363" s="27"/>
      <c r="N363" s="28"/>
    </row>
    <row r="364" spans="1:14" x14ac:dyDescent="0.3">
      <c r="A364" s="7">
        <v>363</v>
      </c>
      <c r="B364" s="7" t="s">
        <v>2260</v>
      </c>
      <c r="C364" s="10" t="s">
        <v>2261</v>
      </c>
      <c r="D364" s="9" t="s">
        <v>2262</v>
      </c>
      <c r="E364" s="9" t="s">
        <v>12411</v>
      </c>
      <c r="F364" s="9" t="s">
        <v>1695</v>
      </c>
      <c r="G364" s="9"/>
      <c r="H364" s="9" t="s">
        <v>2264</v>
      </c>
      <c r="I364" s="25"/>
      <c r="J364" s="27" t="s">
        <v>1695</v>
      </c>
      <c r="K364" s="27"/>
      <c r="L364" s="27"/>
      <c r="M364" s="27"/>
      <c r="N364" s="28"/>
    </row>
    <row r="365" spans="1:14" x14ac:dyDescent="0.3">
      <c r="A365" s="7">
        <v>364</v>
      </c>
      <c r="B365" s="19" t="s">
        <v>2265</v>
      </c>
      <c r="C365" s="20" t="s">
        <v>2266</v>
      </c>
      <c r="D365" s="21" t="s">
        <v>2267</v>
      </c>
      <c r="E365" s="12" t="s">
        <v>10600</v>
      </c>
      <c r="F365" s="12" t="s">
        <v>10347</v>
      </c>
      <c r="G365" s="9" t="s">
        <v>2269</v>
      </c>
      <c r="H365" s="9" t="s">
        <v>2270</v>
      </c>
      <c r="I365" s="25" t="s">
        <v>2271</v>
      </c>
      <c r="J365" s="27" t="s">
        <v>8691</v>
      </c>
      <c r="K365" s="27"/>
      <c r="L365" s="27"/>
      <c r="M365" s="27"/>
      <c r="N365" s="28"/>
    </row>
    <row r="366" spans="1:14" x14ac:dyDescent="0.3">
      <c r="A366" s="7">
        <v>365</v>
      </c>
      <c r="B366" s="16" t="s">
        <v>2272</v>
      </c>
      <c r="C366" s="17" t="s">
        <v>2273</v>
      </c>
      <c r="D366" s="18" t="s">
        <v>2274</v>
      </c>
      <c r="E366" s="9" t="s">
        <v>10602</v>
      </c>
      <c r="F366" s="13" t="s">
        <v>1695</v>
      </c>
      <c r="G366" s="9"/>
      <c r="H366" s="9" t="s">
        <v>2276</v>
      </c>
      <c r="I366" s="25" t="s">
        <v>2277</v>
      </c>
      <c r="J366" s="27" t="s">
        <v>1695</v>
      </c>
      <c r="K366" s="27"/>
      <c r="L366" s="27"/>
      <c r="M366" s="27"/>
      <c r="N366" s="28"/>
    </row>
    <row r="367" spans="1:14" x14ac:dyDescent="0.3">
      <c r="A367" s="7">
        <v>366</v>
      </c>
      <c r="B367" s="7" t="s">
        <v>2278</v>
      </c>
      <c r="C367" s="10" t="s">
        <v>2136</v>
      </c>
      <c r="D367" s="9" t="s">
        <v>2279</v>
      </c>
      <c r="E367" s="9" t="s">
        <v>10530</v>
      </c>
      <c r="F367" s="13" t="s">
        <v>1695</v>
      </c>
      <c r="G367" s="9" t="s">
        <v>2281</v>
      </c>
      <c r="H367" s="9" t="s">
        <v>2282</v>
      </c>
      <c r="I367" s="25" t="s">
        <v>2283</v>
      </c>
      <c r="J367" s="27" t="s">
        <v>1695</v>
      </c>
      <c r="K367" s="27"/>
      <c r="L367" s="27"/>
      <c r="M367" s="27"/>
      <c r="N367" s="28"/>
    </row>
    <row r="368" spans="1:14" ht="20.399999999999999" x14ac:dyDescent="0.3">
      <c r="A368" s="7">
        <v>367</v>
      </c>
      <c r="B368" s="7" t="s">
        <v>2284</v>
      </c>
      <c r="C368" s="10" t="s">
        <v>2285</v>
      </c>
      <c r="D368" s="9" t="s">
        <v>2286</v>
      </c>
      <c r="E368" s="9" t="s">
        <v>12545</v>
      </c>
      <c r="F368" s="9" t="s">
        <v>1695</v>
      </c>
      <c r="G368" s="9"/>
      <c r="H368" s="9"/>
      <c r="I368" s="25" t="s">
        <v>2288</v>
      </c>
      <c r="J368" s="27" t="s">
        <v>1695</v>
      </c>
      <c r="K368" s="27"/>
      <c r="L368" s="27"/>
      <c r="M368" s="27"/>
      <c r="N368" s="28"/>
    </row>
    <row r="369" spans="1:14" x14ac:dyDescent="0.3">
      <c r="A369" s="7">
        <v>368</v>
      </c>
      <c r="B369" s="7" t="s">
        <v>2289</v>
      </c>
      <c r="C369" s="10" t="s">
        <v>2290</v>
      </c>
      <c r="D369" s="9" t="s">
        <v>2291</v>
      </c>
      <c r="E369" s="9" t="s">
        <v>12014</v>
      </c>
      <c r="F369" s="13" t="s">
        <v>1695</v>
      </c>
      <c r="G369" s="9"/>
      <c r="H369" s="9" t="s">
        <v>2293</v>
      </c>
      <c r="I369" s="25" t="s">
        <v>2294</v>
      </c>
      <c r="J369" s="27" t="s">
        <v>1695</v>
      </c>
      <c r="K369" s="27"/>
      <c r="L369" s="27"/>
      <c r="M369" s="27"/>
      <c r="N369" s="28"/>
    </row>
    <row r="370" spans="1:14" x14ac:dyDescent="0.3">
      <c r="A370" s="7">
        <v>369</v>
      </c>
      <c r="B370" s="7" t="s">
        <v>2295</v>
      </c>
      <c r="C370" s="10" t="s">
        <v>2296</v>
      </c>
      <c r="D370" s="9" t="s">
        <v>2297</v>
      </c>
      <c r="E370" s="9" t="s">
        <v>10515</v>
      </c>
      <c r="F370" s="13" t="s">
        <v>1695</v>
      </c>
      <c r="G370" s="9" t="s">
        <v>2299</v>
      </c>
      <c r="H370" s="9" t="s">
        <v>2300</v>
      </c>
      <c r="I370" s="25" t="s">
        <v>2301</v>
      </c>
      <c r="J370" s="27" t="s">
        <v>1695</v>
      </c>
      <c r="K370" s="27"/>
      <c r="L370" s="27"/>
      <c r="M370" s="27"/>
      <c r="N370" s="28"/>
    </row>
    <row r="371" spans="1:14" x14ac:dyDescent="0.3">
      <c r="A371" s="7">
        <v>370</v>
      </c>
      <c r="B371" s="7" t="s">
        <v>2302</v>
      </c>
      <c r="C371" s="10" t="s">
        <v>2303</v>
      </c>
      <c r="D371" s="9" t="s">
        <v>2304</v>
      </c>
      <c r="E371" s="9" t="s">
        <v>12538</v>
      </c>
      <c r="F371" s="9" t="s">
        <v>1695</v>
      </c>
      <c r="G371" s="9" t="s">
        <v>2306</v>
      </c>
      <c r="H371" s="9" t="s">
        <v>2307</v>
      </c>
      <c r="I371" s="25"/>
      <c r="J371" s="27" t="s">
        <v>1695</v>
      </c>
      <c r="K371" s="27"/>
      <c r="L371" s="27"/>
      <c r="M371" s="27"/>
      <c r="N371" s="28"/>
    </row>
    <row r="372" spans="1:14" ht="20.399999999999999" x14ac:dyDescent="0.3">
      <c r="A372" s="7">
        <v>371</v>
      </c>
      <c r="B372" s="7" t="s">
        <v>2308</v>
      </c>
      <c r="C372" s="10" t="s">
        <v>2309</v>
      </c>
      <c r="D372" s="9" t="s">
        <v>2310</v>
      </c>
      <c r="E372" s="9" t="s">
        <v>10608</v>
      </c>
      <c r="F372" s="13" t="s">
        <v>1695</v>
      </c>
      <c r="G372" s="9" t="s">
        <v>2312</v>
      </c>
      <c r="H372" s="9" t="s">
        <v>2313</v>
      </c>
      <c r="I372" s="25" t="s">
        <v>2314</v>
      </c>
      <c r="J372" s="27" t="s">
        <v>1695</v>
      </c>
      <c r="K372" s="27"/>
      <c r="L372" s="27"/>
      <c r="M372" s="27"/>
      <c r="N372" s="28"/>
    </row>
    <row r="373" spans="1:14" x14ac:dyDescent="0.3">
      <c r="A373" s="7">
        <v>372</v>
      </c>
      <c r="B373" s="7" t="s">
        <v>2315</v>
      </c>
      <c r="C373" s="10" t="s">
        <v>2316</v>
      </c>
      <c r="D373" s="9" t="s">
        <v>2317</v>
      </c>
      <c r="E373" s="9" t="s">
        <v>12546</v>
      </c>
      <c r="F373" s="9" t="s">
        <v>1695</v>
      </c>
      <c r="G373" s="9" t="s">
        <v>2319</v>
      </c>
      <c r="H373" s="9" t="s">
        <v>2320</v>
      </c>
      <c r="I373" s="25" t="s">
        <v>2321</v>
      </c>
      <c r="J373" s="27" t="s">
        <v>1695</v>
      </c>
      <c r="K373" s="27"/>
      <c r="L373" s="27"/>
      <c r="M373" s="27"/>
      <c r="N373" s="28"/>
    </row>
    <row r="374" spans="1:14" x14ac:dyDescent="0.3">
      <c r="A374" s="7">
        <v>373</v>
      </c>
      <c r="B374" s="7" t="s">
        <v>2322</v>
      </c>
      <c r="C374" s="10" t="s">
        <v>2323</v>
      </c>
      <c r="D374" s="9" t="s">
        <v>2324</v>
      </c>
      <c r="E374" s="9" t="s">
        <v>12015</v>
      </c>
      <c r="F374" s="13" t="s">
        <v>1695</v>
      </c>
      <c r="G374" s="9"/>
      <c r="H374" s="9" t="s">
        <v>2326</v>
      </c>
      <c r="I374" s="25"/>
      <c r="J374" s="27" t="s">
        <v>1695</v>
      </c>
      <c r="K374" s="27"/>
      <c r="L374" s="27"/>
      <c r="M374" s="27"/>
      <c r="N374" s="28"/>
    </row>
    <row r="375" spans="1:14" x14ac:dyDescent="0.3">
      <c r="A375" s="7">
        <v>374</v>
      </c>
      <c r="B375" s="7" t="s">
        <v>2327</v>
      </c>
      <c r="C375" s="10" t="s">
        <v>2328</v>
      </c>
      <c r="D375" s="9" t="s">
        <v>2329</v>
      </c>
      <c r="E375" s="9" t="s">
        <v>10515</v>
      </c>
      <c r="F375" s="13" t="s">
        <v>1695</v>
      </c>
      <c r="G375" s="9" t="s">
        <v>2331</v>
      </c>
      <c r="H375" s="9" t="s">
        <v>2332</v>
      </c>
      <c r="I375" s="25" t="s">
        <v>2333</v>
      </c>
      <c r="J375" s="27" t="s">
        <v>1695</v>
      </c>
      <c r="K375" s="27"/>
      <c r="L375" s="27"/>
      <c r="M375" s="27"/>
      <c r="N375" s="28"/>
    </row>
    <row r="376" spans="1:14" x14ac:dyDescent="0.3">
      <c r="A376" s="7">
        <v>375</v>
      </c>
      <c r="B376" s="7" t="s">
        <v>2334</v>
      </c>
      <c r="C376" s="10" t="s">
        <v>2335</v>
      </c>
      <c r="D376" s="9" t="s">
        <v>2336</v>
      </c>
      <c r="E376" s="9" t="s">
        <v>12547</v>
      </c>
      <c r="F376" s="9" t="s">
        <v>1695</v>
      </c>
      <c r="G376" s="9"/>
      <c r="H376" s="9"/>
      <c r="I376" s="25"/>
      <c r="J376" s="27" t="s">
        <v>1695</v>
      </c>
      <c r="K376" s="27"/>
      <c r="L376" s="27"/>
      <c r="M376" s="27"/>
      <c r="N376" s="28"/>
    </row>
    <row r="377" spans="1:14" x14ac:dyDescent="0.3">
      <c r="A377" s="7">
        <v>376</v>
      </c>
      <c r="B377" s="7" t="s">
        <v>2338</v>
      </c>
      <c r="C377" s="10" t="s">
        <v>2339</v>
      </c>
      <c r="D377" s="9" t="s">
        <v>2340</v>
      </c>
      <c r="E377" s="9" t="s">
        <v>12548</v>
      </c>
      <c r="F377" s="9" t="s">
        <v>1695</v>
      </c>
      <c r="G377" s="9" t="s">
        <v>2342</v>
      </c>
      <c r="H377" s="9" t="s">
        <v>2343</v>
      </c>
      <c r="I377" s="25" t="s">
        <v>2344</v>
      </c>
      <c r="J377" s="27" t="s">
        <v>1695</v>
      </c>
      <c r="K377" s="27"/>
      <c r="L377" s="27"/>
      <c r="M377" s="27"/>
      <c r="N377" s="28"/>
    </row>
    <row r="378" spans="1:14" x14ac:dyDescent="0.3">
      <c r="A378" s="7">
        <v>377</v>
      </c>
      <c r="B378" s="7" t="s">
        <v>2345</v>
      </c>
      <c r="C378" s="10" t="s">
        <v>2346</v>
      </c>
      <c r="D378" s="9" t="s">
        <v>2347</v>
      </c>
      <c r="E378" s="9" t="s">
        <v>12549</v>
      </c>
      <c r="F378" s="9" t="s">
        <v>1695</v>
      </c>
      <c r="G378" s="9" t="s">
        <v>2349</v>
      </c>
      <c r="H378" s="9" t="s">
        <v>2350</v>
      </c>
      <c r="I378" s="25" t="s">
        <v>2351</v>
      </c>
      <c r="J378" s="27" t="s">
        <v>1695</v>
      </c>
      <c r="K378" s="27"/>
      <c r="L378" s="27"/>
      <c r="M378" s="27"/>
      <c r="N378" s="28"/>
    </row>
    <row r="379" spans="1:14" x14ac:dyDescent="0.3">
      <c r="A379" s="7">
        <v>378</v>
      </c>
      <c r="B379" s="7" t="s">
        <v>2352</v>
      </c>
      <c r="C379" s="10" t="s">
        <v>2353</v>
      </c>
      <c r="D379" s="9" t="s">
        <v>2354</v>
      </c>
      <c r="E379" s="9" t="s">
        <v>10617</v>
      </c>
      <c r="F379" s="13" t="s">
        <v>1695</v>
      </c>
      <c r="G379" s="9" t="s">
        <v>2356</v>
      </c>
      <c r="H379" s="9" t="s">
        <v>2357</v>
      </c>
      <c r="I379" s="25"/>
      <c r="J379" s="27" t="s">
        <v>1695</v>
      </c>
      <c r="K379" s="27"/>
      <c r="L379" s="27"/>
      <c r="M379" s="27"/>
      <c r="N379" s="28"/>
    </row>
    <row r="380" spans="1:14" ht="20.399999999999999" x14ac:dyDescent="0.3">
      <c r="A380" s="7">
        <v>379</v>
      </c>
      <c r="B380" s="7" t="s">
        <v>2358</v>
      </c>
      <c r="C380" s="10" t="s">
        <v>2359</v>
      </c>
      <c r="D380" s="9" t="s">
        <v>2360</v>
      </c>
      <c r="E380" s="9" t="s">
        <v>10619</v>
      </c>
      <c r="F380" s="13" t="s">
        <v>1695</v>
      </c>
      <c r="G380" s="9" t="s">
        <v>2362</v>
      </c>
      <c r="H380" s="9" t="s">
        <v>2363</v>
      </c>
      <c r="I380" s="25"/>
      <c r="J380" s="27" t="s">
        <v>1695</v>
      </c>
      <c r="K380" s="27"/>
      <c r="L380" s="27"/>
      <c r="M380" s="27"/>
      <c r="N380" s="28"/>
    </row>
    <row r="381" spans="1:14" x14ac:dyDescent="0.3">
      <c r="A381" s="7">
        <v>380</v>
      </c>
      <c r="B381" s="7" t="s">
        <v>2364</v>
      </c>
      <c r="C381" s="10" t="s">
        <v>2365</v>
      </c>
      <c r="D381" s="9" t="s">
        <v>2366</v>
      </c>
      <c r="E381" s="9" t="s">
        <v>10621</v>
      </c>
      <c r="F381" s="13" t="s">
        <v>1695</v>
      </c>
      <c r="G381" s="9" t="s">
        <v>2368</v>
      </c>
      <c r="H381" s="9"/>
      <c r="I381" s="25"/>
      <c r="J381" s="27" t="s">
        <v>1695</v>
      </c>
      <c r="K381" s="27"/>
      <c r="L381" s="27"/>
      <c r="M381" s="27"/>
      <c r="N381" s="28"/>
    </row>
    <row r="382" spans="1:14" x14ac:dyDescent="0.3">
      <c r="A382" s="7">
        <v>381</v>
      </c>
      <c r="B382" s="7" t="s">
        <v>2369</v>
      </c>
      <c r="C382" s="10" t="s">
        <v>2370</v>
      </c>
      <c r="D382" s="9" t="s">
        <v>2371</v>
      </c>
      <c r="E382" s="9" t="s">
        <v>12550</v>
      </c>
      <c r="F382" s="9" t="s">
        <v>1695</v>
      </c>
      <c r="G382" s="9"/>
      <c r="H382" s="9"/>
      <c r="I382" s="25" t="s">
        <v>2373</v>
      </c>
      <c r="J382" s="27" t="s">
        <v>1695</v>
      </c>
      <c r="K382" s="27"/>
      <c r="L382" s="27"/>
      <c r="M382" s="27"/>
      <c r="N382" s="28"/>
    </row>
    <row r="383" spans="1:14" ht="20.399999999999999" x14ac:dyDescent="0.3">
      <c r="A383" s="7">
        <v>382</v>
      </c>
      <c r="B383" s="7" t="s">
        <v>2374</v>
      </c>
      <c r="C383" s="10" t="s">
        <v>2375</v>
      </c>
      <c r="D383" s="9" t="s">
        <v>2376</v>
      </c>
      <c r="E383" s="9" t="s">
        <v>10515</v>
      </c>
      <c r="F383" s="13" t="s">
        <v>1695</v>
      </c>
      <c r="G383" s="9" t="s">
        <v>2378</v>
      </c>
      <c r="H383" s="9" t="s">
        <v>2379</v>
      </c>
      <c r="I383" s="25" t="s">
        <v>2380</v>
      </c>
      <c r="J383" s="27" t="s">
        <v>1695</v>
      </c>
      <c r="K383" s="27"/>
      <c r="L383" s="27"/>
      <c r="M383" s="27"/>
      <c r="N383" s="28"/>
    </row>
    <row r="384" spans="1:14" ht="20.399999999999999" x14ac:dyDescent="0.3">
      <c r="A384" s="7">
        <v>383</v>
      </c>
      <c r="B384" s="7" t="s">
        <v>2381</v>
      </c>
      <c r="C384" s="10" t="s">
        <v>2382</v>
      </c>
      <c r="D384" s="9" t="s">
        <v>2383</v>
      </c>
      <c r="E384" s="9" t="s">
        <v>10626</v>
      </c>
      <c r="F384" s="13" t="s">
        <v>1695</v>
      </c>
      <c r="G384" s="9" t="s">
        <v>1714</v>
      </c>
      <c r="H384" s="9"/>
      <c r="I384" s="25" t="s">
        <v>2385</v>
      </c>
      <c r="J384" s="27" t="s">
        <v>1695</v>
      </c>
      <c r="K384" s="27"/>
      <c r="L384" s="27"/>
      <c r="M384" s="27"/>
      <c r="N384" s="28"/>
    </row>
    <row r="385" spans="1:14" x14ac:dyDescent="0.3">
      <c r="A385" s="7">
        <v>384</v>
      </c>
      <c r="B385" s="7" t="s">
        <v>2386</v>
      </c>
      <c r="C385" s="10" t="s">
        <v>2387</v>
      </c>
      <c r="D385" s="9" t="s">
        <v>2388</v>
      </c>
      <c r="E385" s="9" t="s">
        <v>12551</v>
      </c>
      <c r="F385" s="9" t="s">
        <v>1695</v>
      </c>
      <c r="G385" s="9" t="s">
        <v>2390</v>
      </c>
      <c r="H385" s="9" t="s">
        <v>2391</v>
      </c>
      <c r="I385" s="25" t="s">
        <v>2392</v>
      </c>
      <c r="J385" s="27" t="s">
        <v>1695</v>
      </c>
      <c r="K385" s="27"/>
      <c r="L385" s="27"/>
      <c r="M385" s="27"/>
      <c r="N385" s="28"/>
    </row>
    <row r="386" spans="1:14" x14ac:dyDescent="0.3">
      <c r="A386" s="7">
        <v>385</v>
      </c>
      <c r="B386" s="7" t="s">
        <v>2393</v>
      </c>
      <c r="C386" s="10" t="s">
        <v>2394</v>
      </c>
      <c r="D386" s="9" t="s">
        <v>2395</v>
      </c>
      <c r="E386" s="9" t="s">
        <v>10619</v>
      </c>
      <c r="F386" s="13" t="s">
        <v>1695</v>
      </c>
      <c r="G386" s="9"/>
      <c r="H386" s="9" t="s">
        <v>2397</v>
      </c>
      <c r="I386" s="25"/>
      <c r="J386" s="27" t="s">
        <v>1695</v>
      </c>
      <c r="K386" s="27"/>
      <c r="L386" s="27"/>
      <c r="M386" s="27"/>
      <c r="N386" s="28"/>
    </row>
    <row r="387" spans="1:14" x14ac:dyDescent="0.3">
      <c r="A387" s="7">
        <v>386</v>
      </c>
      <c r="B387" s="7" t="s">
        <v>2398</v>
      </c>
      <c r="C387" s="10" t="s">
        <v>2399</v>
      </c>
      <c r="D387" s="9" t="s">
        <v>2400</v>
      </c>
      <c r="E387" s="9" t="s">
        <v>10481</v>
      </c>
      <c r="F387" s="13" t="s">
        <v>1695</v>
      </c>
      <c r="G387" s="9" t="s">
        <v>2402</v>
      </c>
      <c r="H387" s="9"/>
      <c r="I387" s="25" t="s">
        <v>2403</v>
      </c>
      <c r="J387" s="27" t="s">
        <v>1695</v>
      </c>
      <c r="K387" s="27"/>
      <c r="L387" s="27"/>
      <c r="M387" s="27"/>
      <c r="N387" s="28"/>
    </row>
    <row r="388" spans="1:14" x14ac:dyDescent="0.3">
      <c r="A388" s="7">
        <v>387</v>
      </c>
      <c r="B388" s="7" t="s">
        <v>2404</v>
      </c>
      <c r="C388" s="10" t="s">
        <v>2405</v>
      </c>
      <c r="D388" s="9" t="s">
        <v>2406</v>
      </c>
      <c r="E388" s="9" t="s">
        <v>10633</v>
      </c>
      <c r="F388" s="13" t="s">
        <v>1695</v>
      </c>
      <c r="G388" s="9" t="s">
        <v>2408</v>
      </c>
      <c r="H388" s="9" t="s">
        <v>2409</v>
      </c>
      <c r="I388" s="25" t="s">
        <v>2410</v>
      </c>
      <c r="J388" s="27" t="s">
        <v>1695</v>
      </c>
      <c r="K388" s="27"/>
      <c r="L388" s="27"/>
      <c r="M388" s="27"/>
      <c r="N388" s="28"/>
    </row>
    <row r="389" spans="1:14" x14ac:dyDescent="0.3">
      <c r="A389" s="7">
        <v>388</v>
      </c>
      <c r="B389" s="7" t="s">
        <v>2411</v>
      </c>
      <c r="C389" s="10" t="s">
        <v>2412</v>
      </c>
      <c r="D389" s="9" t="s">
        <v>2413</v>
      </c>
      <c r="E389" s="9" t="s">
        <v>12016</v>
      </c>
      <c r="F389" s="13" t="s">
        <v>1695</v>
      </c>
      <c r="G389" s="9" t="s">
        <v>2415</v>
      </c>
      <c r="H389" s="9" t="s">
        <v>2416</v>
      </c>
      <c r="I389" s="25" t="s">
        <v>2417</v>
      </c>
      <c r="J389" s="27" t="s">
        <v>1695</v>
      </c>
      <c r="K389" s="27"/>
      <c r="L389" s="27"/>
      <c r="M389" s="27"/>
      <c r="N389" s="28"/>
    </row>
    <row r="390" spans="1:14" x14ac:dyDescent="0.3">
      <c r="A390" s="7">
        <v>389</v>
      </c>
      <c r="B390" s="7" t="s">
        <v>2418</v>
      </c>
      <c r="C390" s="10" t="s">
        <v>2419</v>
      </c>
      <c r="D390" s="9" t="s">
        <v>2420</v>
      </c>
      <c r="E390" s="9" t="s">
        <v>12552</v>
      </c>
      <c r="F390" s="9" t="s">
        <v>1695</v>
      </c>
      <c r="G390" s="9" t="s">
        <v>2422</v>
      </c>
      <c r="H390" s="9" t="s">
        <v>2423</v>
      </c>
      <c r="I390" s="25" t="s">
        <v>2424</v>
      </c>
      <c r="J390" s="27" t="s">
        <v>1695</v>
      </c>
      <c r="K390" s="27"/>
      <c r="L390" s="27"/>
      <c r="M390" s="27"/>
      <c r="N390" s="28"/>
    </row>
    <row r="391" spans="1:14" x14ac:dyDescent="0.3">
      <c r="A391" s="7">
        <v>390</v>
      </c>
      <c r="B391" s="7" t="s">
        <v>2425</v>
      </c>
      <c r="C391" s="10" t="s">
        <v>2426</v>
      </c>
      <c r="D391" s="9" t="s">
        <v>2427</v>
      </c>
      <c r="E391" s="9" t="s">
        <v>10611</v>
      </c>
      <c r="F391" s="13" t="s">
        <v>1695</v>
      </c>
      <c r="G391" s="9" t="s">
        <v>2429</v>
      </c>
      <c r="H391" s="9" t="s">
        <v>2430</v>
      </c>
      <c r="I391" s="25"/>
      <c r="J391" s="27" t="s">
        <v>1695</v>
      </c>
      <c r="K391" s="27"/>
      <c r="L391" s="27"/>
      <c r="M391" s="27"/>
      <c r="N391" s="28"/>
    </row>
    <row r="392" spans="1:14" x14ac:dyDescent="0.3">
      <c r="A392" s="7">
        <v>391</v>
      </c>
      <c r="B392" s="7" t="s">
        <v>2431</v>
      </c>
      <c r="C392" s="10" t="s">
        <v>2432</v>
      </c>
      <c r="D392" s="9" t="s">
        <v>2433</v>
      </c>
      <c r="E392" s="9" t="s">
        <v>10638</v>
      </c>
      <c r="F392" s="13" t="s">
        <v>1695</v>
      </c>
      <c r="G392" s="9" t="s">
        <v>2435</v>
      </c>
      <c r="H392" s="9"/>
      <c r="I392" s="25" t="s">
        <v>2436</v>
      </c>
      <c r="J392" s="27" t="s">
        <v>1695</v>
      </c>
      <c r="K392" s="27"/>
      <c r="L392" s="27"/>
      <c r="M392" s="27"/>
      <c r="N392" s="28"/>
    </row>
    <row r="393" spans="1:14" x14ac:dyDescent="0.3">
      <c r="A393" s="7">
        <v>392</v>
      </c>
      <c r="B393" s="7" t="s">
        <v>2437</v>
      </c>
      <c r="C393" s="10" t="s">
        <v>2438</v>
      </c>
      <c r="D393" s="9" t="s">
        <v>2439</v>
      </c>
      <c r="E393" s="9" t="s">
        <v>10640</v>
      </c>
      <c r="F393" s="13" t="s">
        <v>1695</v>
      </c>
      <c r="G393" s="9" t="s">
        <v>2441</v>
      </c>
      <c r="H393" s="9" t="s">
        <v>2442</v>
      </c>
      <c r="I393" s="25"/>
      <c r="J393" s="27" t="s">
        <v>1695</v>
      </c>
      <c r="K393" s="27"/>
      <c r="L393" s="27"/>
      <c r="M393" s="27"/>
      <c r="N393" s="28"/>
    </row>
    <row r="394" spans="1:14" x14ac:dyDescent="0.3">
      <c r="A394" s="7">
        <v>393</v>
      </c>
      <c r="B394" s="7" t="s">
        <v>2443</v>
      </c>
      <c r="C394" s="10" t="s">
        <v>2444</v>
      </c>
      <c r="D394" s="9" t="s">
        <v>2445</v>
      </c>
      <c r="E394" s="9" t="s">
        <v>12539</v>
      </c>
      <c r="F394" s="9" t="s">
        <v>1695</v>
      </c>
      <c r="G394" s="9" t="s">
        <v>2447</v>
      </c>
      <c r="H394" s="9" t="s">
        <v>2448</v>
      </c>
      <c r="I394" s="25"/>
      <c r="J394" s="27" t="s">
        <v>1695</v>
      </c>
      <c r="K394" s="27"/>
      <c r="L394" s="27"/>
      <c r="M394" s="27"/>
      <c r="N394" s="28"/>
    </row>
    <row r="395" spans="1:14" x14ac:dyDescent="0.3">
      <c r="A395" s="7">
        <v>394</v>
      </c>
      <c r="B395" s="7" t="s">
        <v>2449</v>
      </c>
      <c r="C395" s="10" t="s">
        <v>2450</v>
      </c>
      <c r="D395" s="9" t="s">
        <v>2451</v>
      </c>
      <c r="E395" s="9" t="s">
        <v>12553</v>
      </c>
      <c r="F395" s="9" t="s">
        <v>1695</v>
      </c>
      <c r="G395" s="9"/>
      <c r="H395" s="9" t="s">
        <v>2453</v>
      </c>
      <c r="I395" s="25" t="s">
        <v>2454</v>
      </c>
      <c r="J395" s="27" t="s">
        <v>1695</v>
      </c>
      <c r="K395" s="27"/>
      <c r="L395" s="27"/>
      <c r="M395" s="27"/>
      <c r="N395" s="28"/>
    </row>
    <row r="396" spans="1:14" x14ac:dyDescent="0.3">
      <c r="A396" s="7">
        <v>395</v>
      </c>
      <c r="B396" s="7" t="s">
        <v>2455</v>
      </c>
      <c r="C396" s="10" t="s">
        <v>2456</v>
      </c>
      <c r="D396" s="9" t="s">
        <v>2457</v>
      </c>
      <c r="E396" s="9" t="s">
        <v>12017</v>
      </c>
      <c r="F396" s="13" t="s">
        <v>1695</v>
      </c>
      <c r="G396" s="9" t="s">
        <v>2459</v>
      </c>
      <c r="H396" s="9" t="s">
        <v>2460</v>
      </c>
      <c r="I396" s="25" t="s">
        <v>2461</v>
      </c>
      <c r="J396" s="27" t="s">
        <v>1695</v>
      </c>
      <c r="K396" s="27"/>
      <c r="L396" s="27"/>
      <c r="M396" s="27"/>
      <c r="N396" s="28"/>
    </row>
    <row r="397" spans="1:14" x14ac:dyDescent="0.3">
      <c r="A397" s="7">
        <v>396</v>
      </c>
      <c r="B397" s="7" t="s">
        <v>2462</v>
      </c>
      <c r="C397" s="10" t="s">
        <v>2463</v>
      </c>
      <c r="D397" s="9" t="s">
        <v>2464</v>
      </c>
      <c r="E397" s="9" t="s">
        <v>10644</v>
      </c>
      <c r="F397" s="13" t="s">
        <v>1695</v>
      </c>
      <c r="G397" s="9" t="s">
        <v>2466</v>
      </c>
      <c r="H397" s="9" t="s">
        <v>2467</v>
      </c>
      <c r="I397" s="25"/>
      <c r="J397" s="27" t="s">
        <v>1695</v>
      </c>
      <c r="K397" s="27"/>
      <c r="L397" s="27"/>
      <c r="M397" s="27"/>
      <c r="N397" s="28"/>
    </row>
    <row r="398" spans="1:14" x14ac:dyDescent="0.3">
      <c r="A398" s="7">
        <v>397</v>
      </c>
      <c r="B398" s="7" t="s">
        <v>2468</v>
      </c>
      <c r="C398" s="10" t="s">
        <v>2469</v>
      </c>
      <c r="D398" s="9" t="s">
        <v>2470</v>
      </c>
      <c r="E398" s="9" t="s">
        <v>10622</v>
      </c>
      <c r="F398" s="9" t="s">
        <v>1695</v>
      </c>
      <c r="G398" s="9"/>
      <c r="H398" s="9" t="s">
        <v>2472</v>
      </c>
      <c r="I398" s="25"/>
      <c r="J398" s="27" t="s">
        <v>1695</v>
      </c>
      <c r="K398" s="27"/>
      <c r="L398" s="27"/>
      <c r="M398" s="27"/>
      <c r="N398" s="28"/>
    </row>
    <row r="399" spans="1:14" ht="20.399999999999999" x14ac:dyDescent="0.3">
      <c r="A399" s="7">
        <v>398</v>
      </c>
      <c r="B399" s="7" t="s">
        <v>2473</v>
      </c>
      <c r="C399" s="10" t="s">
        <v>2474</v>
      </c>
      <c r="D399" s="9" t="s">
        <v>2475</v>
      </c>
      <c r="E399" s="9" t="s">
        <v>10530</v>
      </c>
      <c r="F399" s="13" t="s">
        <v>1695</v>
      </c>
      <c r="G399" s="9" t="s">
        <v>2477</v>
      </c>
      <c r="H399" s="9" t="s">
        <v>2478</v>
      </c>
      <c r="I399" s="25" t="s">
        <v>2479</v>
      </c>
      <c r="J399" s="27" t="s">
        <v>1695</v>
      </c>
      <c r="K399" s="27"/>
      <c r="L399" s="27"/>
      <c r="M399" s="27"/>
      <c r="N399" s="28"/>
    </row>
    <row r="400" spans="1:14" x14ac:dyDescent="0.3">
      <c r="A400" s="7">
        <v>399</v>
      </c>
      <c r="B400" s="7" t="s">
        <v>2480</v>
      </c>
      <c r="C400" s="10" t="s">
        <v>2481</v>
      </c>
      <c r="D400" s="9" t="s">
        <v>2482</v>
      </c>
      <c r="E400" s="9" t="s">
        <v>10523</v>
      </c>
      <c r="F400" s="13" t="s">
        <v>1695</v>
      </c>
      <c r="G400" s="9" t="s">
        <v>2484</v>
      </c>
      <c r="H400" s="9" t="s">
        <v>2485</v>
      </c>
      <c r="I400" s="25" t="s">
        <v>2486</v>
      </c>
      <c r="J400" s="27" t="s">
        <v>1695</v>
      </c>
      <c r="K400" s="27"/>
      <c r="L400" s="27"/>
      <c r="M400" s="27"/>
      <c r="N400" s="28"/>
    </row>
    <row r="401" spans="1:14" x14ac:dyDescent="0.3">
      <c r="A401" s="7">
        <v>400</v>
      </c>
      <c r="B401" s="7" t="s">
        <v>2487</v>
      </c>
      <c r="C401" s="10" t="s">
        <v>2488</v>
      </c>
      <c r="D401" s="9" t="s">
        <v>2489</v>
      </c>
      <c r="E401" s="9" t="s">
        <v>10622</v>
      </c>
      <c r="F401" s="13" t="s">
        <v>1695</v>
      </c>
      <c r="G401" s="9"/>
      <c r="H401" s="9" t="s">
        <v>2491</v>
      </c>
      <c r="I401" s="25" t="s">
        <v>2492</v>
      </c>
      <c r="J401" s="27" t="s">
        <v>1695</v>
      </c>
      <c r="K401" s="27"/>
      <c r="L401" s="27"/>
      <c r="M401" s="27"/>
      <c r="N401" s="28"/>
    </row>
    <row r="402" spans="1:14" x14ac:dyDescent="0.3">
      <c r="A402" s="7">
        <v>401</v>
      </c>
      <c r="B402" s="7" t="s">
        <v>2493</v>
      </c>
      <c r="C402" s="10" t="s">
        <v>2494</v>
      </c>
      <c r="D402" s="9" t="s">
        <v>2495</v>
      </c>
      <c r="E402" s="9" t="s">
        <v>10515</v>
      </c>
      <c r="F402" s="13" t="s">
        <v>1695</v>
      </c>
      <c r="G402" s="9"/>
      <c r="H402" s="9" t="s">
        <v>2497</v>
      </c>
      <c r="I402" s="25" t="s">
        <v>2498</v>
      </c>
      <c r="J402" s="27" t="s">
        <v>1695</v>
      </c>
      <c r="K402" s="27"/>
      <c r="L402" s="27"/>
      <c r="M402" s="27"/>
      <c r="N402" s="28"/>
    </row>
    <row r="403" spans="1:14" ht="20.399999999999999" x14ac:dyDescent="0.3">
      <c r="A403" s="7">
        <v>402</v>
      </c>
      <c r="B403" s="7" t="s">
        <v>2499</v>
      </c>
      <c r="C403" s="10" t="s">
        <v>2500</v>
      </c>
      <c r="D403" s="9" t="s">
        <v>2501</v>
      </c>
      <c r="E403" s="9" t="s">
        <v>12554</v>
      </c>
      <c r="F403" s="9" t="s">
        <v>1695</v>
      </c>
      <c r="G403" s="9" t="s">
        <v>2503</v>
      </c>
      <c r="H403" s="9" t="s">
        <v>2326</v>
      </c>
      <c r="I403" s="25" t="s">
        <v>2504</v>
      </c>
      <c r="J403" s="27" t="s">
        <v>1695</v>
      </c>
      <c r="K403" s="27"/>
      <c r="L403" s="27"/>
      <c r="M403" s="27"/>
      <c r="N403" s="28"/>
    </row>
    <row r="404" spans="1:14" x14ac:dyDescent="0.3">
      <c r="A404" s="7">
        <v>403</v>
      </c>
      <c r="B404" s="7" t="s">
        <v>2505</v>
      </c>
      <c r="C404" s="10" t="s">
        <v>2506</v>
      </c>
      <c r="D404" s="9" t="s">
        <v>2507</v>
      </c>
      <c r="E404" s="9" t="s">
        <v>12018</v>
      </c>
      <c r="F404" s="13" t="s">
        <v>1695</v>
      </c>
      <c r="G404" s="9" t="s">
        <v>2509</v>
      </c>
      <c r="H404" s="9"/>
      <c r="I404" s="25" t="s">
        <v>2510</v>
      </c>
      <c r="J404" s="27" t="s">
        <v>1695</v>
      </c>
      <c r="K404" s="27"/>
      <c r="L404" s="27"/>
      <c r="M404" s="27"/>
      <c r="N404" s="28"/>
    </row>
    <row r="405" spans="1:14" x14ac:dyDescent="0.3">
      <c r="A405" s="7">
        <v>404</v>
      </c>
      <c r="B405" s="7" t="s">
        <v>2511</v>
      </c>
      <c r="C405" s="10" t="s">
        <v>2512</v>
      </c>
      <c r="D405" s="9" t="s">
        <v>2513</v>
      </c>
      <c r="E405" s="9" t="s">
        <v>12019</v>
      </c>
      <c r="F405" s="13" t="s">
        <v>1695</v>
      </c>
      <c r="G405" s="9" t="s">
        <v>2515</v>
      </c>
      <c r="H405" s="9" t="s">
        <v>2516</v>
      </c>
      <c r="I405" s="25" t="s">
        <v>2517</v>
      </c>
      <c r="J405" s="27" t="s">
        <v>1695</v>
      </c>
      <c r="K405" s="27"/>
      <c r="L405" s="27"/>
      <c r="M405" s="27"/>
      <c r="N405" s="28"/>
    </row>
    <row r="406" spans="1:14" x14ac:dyDescent="0.3">
      <c r="A406" s="7">
        <v>405</v>
      </c>
      <c r="B406" s="7" t="s">
        <v>2518</v>
      </c>
      <c r="C406" s="10" t="s">
        <v>2519</v>
      </c>
      <c r="D406" s="9" t="s">
        <v>2520</v>
      </c>
      <c r="E406" s="9" t="s">
        <v>12548</v>
      </c>
      <c r="F406" s="9" t="s">
        <v>1695</v>
      </c>
      <c r="G406" s="9" t="s">
        <v>2522</v>
      </c>
      <c r="H406" s="9" t="s">
        <v>2523</v>
      </c>
      <c r="I406" s="25" t="s">
        <v>2524</v>
      </c>
      <c r="J406" s="27" t="s">
        <v>1695</v>
      </c>
      <c r="K406" s="27"/>
      <c r="L406" s="27"/>
      <c r="M406" s="27"/>
      <c r="N406" s="28"/>
    </row>
    <row r="407" spans="1:14" x14ac:dyDescent="0.3">
      <c r="A407" s="7">
        <v>406</v>
      </c>
      <c r="B407" s="7" t="s">
        <v>2525</v>
      </c>
      <c r="C407" s="10" t="s">
        <v>2526</v>
      </c>
      <c r="D407" s="9" t="s">
        <v>2527</v>
      </c>
      <c r="E407" s="9" t="s">
        <v>12555</v>
      </c>
      <c r="F407" s="9" t="s">
        <v>1695</v>
      </c>
      <c r="G407" s="9"/>
      <c r="H407" s="9" t="s">
        <v>2529</v>
      </c>
      <c r="I407" s="25"/>
      <c r="J407" s="27" t="s">
        <v>1695</v>
      </c>
      <c r="K407" s="27"/>
      <c r="L407" s="27"/>
      <c r="M407" s="27"/>
      <c r="N407" s="28"/>
    </row>
    <row r="408" spans="1:14" x14ac:dyDescent="0.3">
      <c r="A408" s="7">
        <v>407</v>
      </c>
      <c r="B408" s="7" t="s">
        <v>2530</v>
      </c>
      <c r="C408" s="10" t="s">
        <v>2531</v>
      </c>
      <c r="D408" s="9" t="s">
        <v>2532</v>
      </c>
      <c r="E408" s="9" t="s">
        <v>12556</v>
      </c>
      <c r="F408" s="9" t="s">
        <v>1695</v>
      </c>
      <c r="G408" s="9" t="s">
        <v>2534</v>
      </c>
      <c r="H408" s="9"/>
      <c r="I408" s="25"/>
      <c r="J408" s="27" t="s">
        <v>1695</v>
      </c>
      <c r="K408" s="27"/>
      <c r="L408" s="27"/>
      <c r="M408" s="27"/>
      <c r="N408" s="28"/>
    </row>
    <row r="409" spans="1:14" x14ac:dyDescent="0.3">
      <c r="A409" s="7">
        <v>408</v>
      </c>
      <c r="B409" s="7" t="s">
        <v>2535</v>
      </c>
      <c r="C409" s="10" t="s">
        <v>2536</v>
      </c>
      <c r="D409" s="9" t="s">
        <v>2537</v>
      </c>
      <c r="E409" s="9" t="s">
        <v>10622</v>
      </c>
      <c r="F409" s="9" t="s">
        <v>1695</v>
      </c>
      <c r="G409" s="9"/>
      <c r="H409" s="9"/>
      <c r="I409" s="25" t="s">
        <v>2304</v>
      </c>
      <c r="J409" s="27" t="s">
        <v>1695</v>
      </c>
      <c r="K409" s="27"/>
      <c r="L409" s="27"/>
      <c r="M409" s="27"/>
      <c r="N409" s="28"/>
    </row>
    <row r="410" spans="1:14" x14ac:dyDescent="0.3">
      <c r="A410" s="7">
        <v>409</v>
      </c>
      <c r="B410" s="7" t="s">
        <v>2539</v>
      </c>
      <c r="C410" s="10" t="s">
        <v>2540</v>
      </c>
      <c r="D410" s="9" t="s">
        <v>2541</v>
      </c>
      <c r="E410" s="9" t="s">
        <v>10588</v>
      </c>
      <c r="F410" s="13" t="s">
        <v>1695</v>
      </c>
      <c r="G410" s="9"/>
      <c r="H410" s="9" t="s">
        <v>2543</v>
      </c>
      <c r="I410" s="25" t="s">
        <v>2544</v>
      </c>
      <c r="J410" s="27" t="s">
        <v>1695</v>
      </c>
      <c r="K410" s="27"/>
      <c r="L410" s="27"/>
      <c r="M410" s="27"/>
      <c r="N410" s="28"/>
    </row>
    <row r="411" spans="1:14" x14ac:dyDescent="0.3">
      <c r="A411" s="7">
        <v>410</v>
      </c>
      <c r="B411" s="7" t="s">
        <v>2545</v>
      </c>
      <c r="C411" s="10" t="s">
        <v>2546</v>
      </c>
      <c r="D411" s="9" t="s">
        <v>2547</v>
      </c>
      <c r="E411" s="9" t="s">
        <v>10640</v>
      </c>
      <c r="F411" s="13" t="s">
        <v>1695</v>
      </c>
      <c r="G411" s="9" t="s">
        <v>2549</v>
      </c>
      <c r="H411" s="9" t="s">
        <v>2550</v>
      </c>
      <c r="I411" s="25" t="s">
        <v>2551</v>
      </c>
      <c r="J411" s="27" t="s">
        <v>1695</v>
      </c>
      <c r="K411" s="27"/>
      <c r="L411" s="27"/>
      <c r="M411" s="27"/>
      <c r="N411" s="28"/>
    </row>
    <row r="412" spans="1:14" x14ac:dyDescent="0.3">
      <c r="A412" s="7">
        <v>411</v>
      </c>
      <c r="B412" s="7" t="s">
        <v>2552</v>
      </c>
      <c r="C412" s="10" t="s">
        <v>2553</v>
      </c>
      <c r="D412" s="9" t="s">
        <v>2554</v>
      </c>
      <c r="E412" s="9" t="s">
        <v>10588</v>
      </c>
      <c r="F412" s="13" t="s">
        <v>1695</v>
      </c>
      <c r="G412" s="9"/>
      <c r="H412" s="9" t="s">
        <v>2556</v>
      </c>
      <c r="I412" s="25" t="s">
        <v>2557</v>
      </c>
      <c r="J412" s="27" t="s">
        <v>1695</v>
      </c>
      <c r="K412" s="27"/>
      <c r="L412" s="27"/>
      <c r="M412" s="27"/>
      <c r="N412" s="28"/>
    </row>
    <row r="413" spans="1:14" x14ac:dyDescent="0.3">
      <c r="A413" s="7">
        <v>412</v>
      </c>
      <c r="B413" s="7" t="s">
        <v>2558</v>
      </c>
      <c r="C413" s="10" t="s">
        <v>2559</v>
      </c>
      <c r="D413" s="9" t="s">
        <v>2560</v>
      </c>
      <c r="E413" s="9" t="s">
        <v>10515</v>
      </c>
      <c r="F413" s="13" t="s">
        <v>1695</v>
      </c>
      <c r="G413" s="9"/>
      <c r="H413" s="9"/>
      <c r="I413" s="25"/>
      <c r="J413" s="27" t="s">
        <v>1695</v>
      </c>
      <c r="K413" s="27"/>
      <c r="L413" s="27"/>
      <c r="M413" s="27"/>
      <c r="N413" s="28"/>
    </row>
    <row r="414" spans="1:14" x14ac:dyDescent="0.3">
      <c r="A414" s="7">
        <v>413</v>
      </c>
      <c r="B414" s="7" t="s">
        <v>2562</v>
      </c>
      <c r="C414" s="10" t="s">
        <v>2563</v>
      </c>
      <c r="D414" s="9" t="s">
        <v>2564</v>
      </c>
      <c r="E414" s="9" t="s">
        <v>12557</v>
      </c>
      <c r="F414" s="9" t="s">
        <v>1695</v>
      </c>
      <c r="G414" s="9" t="s">
        <v>2566</v>
      </c>
      <c r="H414" s="9" t="s">
        <v>2567</v>
      </c>
      <c r="I414" s="25" t="s">
        <v>2568</v>
      </c>
      <c r="J414" s="27" t="s">
        <v>1695</v>
      </c>
      <c r="K414" s="27"/>
      <c r="L414" s="27"/>
      <c r="M414" s="27"/>
      <c r="N414" s="28"/>
    </row>
    <row r="415" spans="1:14" x14ac:dyDescent="0.3">
      <c r="A415" s="7">
        <v>414</v>
      </c>
      <c r="B415" s="7" t="s">
        <v>2569</v>
      </c>
      <c r="C415" s="10" t="s">
        <v>2570</v>
      </c>
      <c r="D415" s="9" t="s">
        <v>2571</v>
      </c>
      <c r="E415" s="9" t="s">
        <v>10506</v>
      </c>
      <c r="F415" s="13" t="s">
        <v>1695</v>
      </c>
      <c r="G415" s="9" t="s">
        <v>2573</v>
      </c>
      <c r="H415" s="9"/>
      <c r="I415" s="25"/>
      <c r="J415" s="27" t="s">
        <v>1695</v>
      </c>
      <c r="K415" s="27"/>
      <c r="L415" s="27"/>
      <c r="M415" s="27"/>
      <c r="N415" s="28"/>
    </row>
    <row r="416" spans="1:14" x14ac:dyDescent="0.3">
      <c r="A416" s="7">
        <v>415</v>
      </c>
      <c r="B416" s="7" t="s">
        <v>2574</v>
      </c>
      <c r="C416" s="10" t="s">
        <v>2575</v>
      </c>
      <c r="D416" s="9" t="s">
        <v>2576</v>
      </c>
      <c r="E416" s="9" t="s">
        <v>12415</v>
      </c>
      <c r="F416" s="9" t="s">
        <v>1695</v>
      </c>
      <c r="G416" s="9"/>
      <c r="H416" s="9" t="s">
        <v>2578</v>
      </c>
      <c r="I416" s="25"/>
      <c r="J416" s="27" t="s">
        <v>1695</v>
      </c>
      <c r="K416" s="27"/>
      <c r="L416" s="27"/>
      <c r="M416" s="27"/>
      <c r="N416" s="28"/>
    </row>
    <row r="417" spans="1:14" x14ac:dyDescent="0.3">
      <c r="A417" s="7">
        <v>416</v>
      </c>
      <c r="B417" s="7" t="s">
        <v>2579</v>
      </c>
      <c r="C417" s="10" t="s">
        <v>2580</v>
      </c>
      <c r="D417" s="9" t="s">
        <v>2581</v>
      </c>
      <c r="E417" s="9" t="s">
        <v>10631</v>
      </c>
      <c r="F417" s="13" t="s">
        <v>1695</v>
      </c>
      <c r="G417" s="9"/>
      <c r="H417" s="9" t="s">
        <v>2583</v>
      </c>
      <c r="I417" s="25"/>
      <c r="J417" s="27" t="s">
        <v>1695</v>
      </c>
      <c r="K417" s="27"/>
      <c r="L417" s="27"/>
      <c r="M417" s="27"/>
      <c r="N417" s="28"/>
    </row>
    <row r="418" spans="1:14" x14ac:dyDescent="0.3">
      <c r="A418" s="7">
        <v>417</v>
      </c>
      <c r="B418" s="7" t="s">
        <v>2584</v>
      </c>
      <c r="C418" s="10" t="s">
        <v>2585</v>
      </c>
      <c r="D418" s="9" t="s">
        <v>2586</v>
      </c>
      <c r="E418" s="9" t="s">
        <v>10568</v>
      </c>
      <c r="F418" s="13" t="s">
        <v>1695</v>
      </c>
      <c r="G418" s="9"/>
      <c r="H418" s="9"/>
      <c r="I418" s="25" t="s">
        <v>2588</v>
      </c>
      <c r="J418" s="27" t="s">
        <v>1695</v>
      </c>
      <c r="K418" s="27"/>
      <c r="L418" s="27"/>
      <c r="M418" s="27"/>
      <c r="N418" s="28"/>
    </row>
    <row r="419" spans="1:14" x14ac:dyDescent="0.3">
      <c r="A419" s="7">
        <v>418</v>
      </c>
      <c r="B419" s="7" t="s">
        <v>2589</v>
      </c>
      <c r="C419" s="10" t="s">
        <v>2590</v>
      </c>
      <c r="D419" s="9" t="s">
        <v>2591</v>
      </c>
      <c r="E419" s="9" t="s">
        <v>12391</v>
      </c>
      <c r="F419" s="9" t="s">
        <v>1695</v>
      </c>
      <c r="G419" s="9"/>
      <c r="H419" s="9"/>
      <c r="I419" s="25" t="s">
        <v>2593</v>
      </c>
      <c r="J419" s="27" t="s">
        <v>1695</v>
      </c>
      <c r="K419" s="27"/>
      <c r="L419" s="27"/>
      <c r="M419" s="27"/>
      <c r="N419" s="28"/>
    </row>
    <row r="420" spans="1:14" x14ac:dyDescent="0.3">
      <c r="A420" s="7">
        <v>419</v>
      </c>
      <c r="B420" s="7" t="s">
        <v>2594</v>
      </c>
      <c r="C420" s="10" t="s">
        <v>2595</v>
      </c>
      <c r="D420" s="9" t="s">
        <v>2596</v>
      </c>
      <c r="E420" s="9" t="s">
        <v>12558</v>
      </c>
      <c r="F420" s="9" t="s">
        <v>1695</v>
      </c>
      <c r="G420" s="9" t="s">
        <v>2598</v>
      </c>
      <c r="H420" s="9"/>
      <c r="I420" s="25" t="s">
        <v>2599</v>
      </c>
      <c r="J420" s="27" t="s">
        <v>1695</v>
      </c>
      <c r="K420" s="27"/>
      <c r="L420" s="27"/>
      <c r="M420" s="27"/>
      <c r="N420" s="28"/>
    </row>
    <row r="421" spans="1:14" x14ac:dyDescent="0.3">
      <c r="A421" s="7">
        <v>420</v>
      </c>
      <c r="B421" s="7" t="s">
        <v>2600</v>
      </c>
      <c r="C421" s="10" t="s">
        <v>2601</v>
      </c>
      <c r="D421" s="9" t="s">
        <v>2602</v>
      </c>
      <c r="E421" s="9" t="s">
        <v>12415</v>
      </c>
      <c r="F421" s="9" t="s">
        <v>1695</v>
      </c>
      <c r="G421" s="9" t="s">
        <v>2604</v>
      </c>
      <c r="H421" s="9" t="s">
        <v>2605</v>
      </c>
      <c r="I421" s="25" t="s">
        <v>2606</v>
      </c>
      <c r="J421" s="27" t="s">
        <v>1695</v>
      </c>
      <c r="K421" s="27"/>
      <c r="L421" s="27"/>
      <c r="M421" s="27"/>
      <c r="N421" s="28"/>
    </row>
    <row r="422" spans="1:14" x14ac:dyDescent="0.3">
      <c r="A422" s="7">
        <v>421</v>
      </c>
      <c r="B422" s="7" t="s">
        <v>2607</v>
      </c>
      <c r="C422" s="10" t="s">
        <v>2608</v>
      </c>
      <c r="D422" s="9" t="s">
        <v>2609</v>
      </c>
      <c r="E422" s="9" t="s">
        <v>10627</v>
      </c>
      <c r="F422" s="13" t="s">
        <v>1695</v>
      </c>
      <c r="G422" s="9"/>
      <c r="H422" s="9"/>
      <c r="I422" s="25" t="s">
        <v>2611</v>
      </c>
      <c r="J422" s="27" t="s">
        <v>1695</v>
      </c>
      <c r="K422" s="27"/>
      <c r="L422" s="27"/>
      <c r="M422" s="27"/>
      <c r="N422" s="28"/>
    </row>
    <row r="423" spans="1:14" x14ac:dyDescent="0.3">
      <c r="A423" s="7">
        <v>422</v>
      </c>
      <c r="B423" s="7" t="s">
        <v>2612</v>
      </c>
      <c r="C423" s="10" t="s">
        <v>2613</v>
      </c>
      <c r="D423" s="9" t="s">
        <v>2614</v>
      </c>
      <c r="E423" s="9" t="s">
        <v>12541</v>
      </c>
      <c r="F423" s="9" t="s">
        <v>1695</v>
      </c>
      <c r="G423" s="9" t="s">
        <v>2221</v>
      </c>
      <c r="H423" s="9" t="s">
        <v>2616</v>
      </c>
      <c r="I423" s="25" t="s">
        <v>2617</v>
      </c>
      <c r="J423" s="27" t="s">
        <v>1695</v>
      </c>
      <c r="K423" s="27"/>
      <c r="L423" s="27"/>
      <c r="M423" s="27"/>
      <c r="N423" s="28"/>
    </row>
    <row r="424" spans="1:14" x14ac:dyDescent="0.3">
      <c r="A424" s="7">
        <v>423</v>
      </c>
      <c r="B424" s="7" t="s">
        <v>2618</v>
      </c>
      <c r="C424" s="10" t="s">
        <v>2619</v>
      </c>
      <c r="D424" s="9" t="s">
        <v>2620</v>
      </c>
      <c r="E424" s="9" t="s">
        <v>12559</v>
      </c>
      <c r="F424" s="9" t="s">
        <v>1695</v>
      </c>
      <c r="G424" s="9"/>
      <c r="H424" s="9"/>
      <c r="I424" s="25"/>
      <c r="J424" s="27" t="s">
        <v>1695</v>
      </c>
      <c r="K424" s="27"/>
      <c r="L424" s="27"/>
      <c r="M424" s="27"/>
      <c r="N424" s="28"/>
    </row>
    <row r="425" spans="1:14" x14ac:dyDescent="0.3">
      <c r="A425" s="7">
        <v>424</v>
      </c>
      <c r="B425" s="7" t="s">
        <v>2622</v>
      </c>
      <c r="C425" s="10" t="s">
        <v>2623</v>
      </c>
      <c r="D425" s="9" t="s">
        <v>2624</v>
      </c>
      <c r="E425" s="9" t="s">
        <v>10627</v>
      </c>
      <c r="F425" s="13" t="s">
        <v>1695</v>
      </c>
      <c r="G425" s="9"/>
      <c r="H425" s="9"/>
      <c r="I425" s="25" t="s">
        <v>2626</v>
      </c>
      <c r="J425" s="27" t="s">
        <v>1695</v>
      </c>
      <c r="K425" s="27"/>
      <c r="L425" s="27"/>
      <c r="M425" s="27"/>
      <c r="N425" s="28"/>
    </row>
    <row r="426" spans="1:14" x14ac:dyDescent="0.3">
      <c r="A426" s="7">
        <v>425</v>
      </c>
      <c r="B426" s="7" t="s">
        <v>2627</v>
      </c>
      <c r="C426" s="10" t="s">
        <v>2628</v>
      </c>
      <c r="D426" s="9" t="s">
        <v>2629</v>
      </c>
      <c r="E426" s="9" t="s">
        <v>10633</v>
      </c>
      <c r="F426" s="13" t="s">
        <v>1695</v>
      </c>
      <c r="G426" s="9"/>
      <c r="H426" s="9"/>
      <c r="I426" s="25"/>
      <c r="J426" s="27" t="s">
        <v>1695</v>
      </c>
      <c r="K426" s="27"/>
      <c r="L426" s="27"/>
      <c r="M426" s="27"/>
      <c r="N426" s="28"/>
    </row>
    <row r="427" spans="1:14" x14ac:dyDescent="0.3">
      <c r="A427" s="7">
        <v>426</v>
      </c>
      <c r="B427" s="7" t="s">
        <v>2631</v>
      </c>
      <c r="C427" s="10" t="s">
        <v>2632</v>
      </c>
      <c r="D427" s="9" t="s">
        <v>2633</v>
      </c>
      <c r="E427" s="9" t="s">
        <v>12560</v>
      </c>
      <c r="F427" s="9" t="s">
        <v>1695</v>
      </c>
      <c r="G427" s="9"/>
      <c r="H427" s="9"/>
      <c r="I427" s="25" t="s">
        <v>2635</v>
      </c>
      <c r="J427" s="27" t="s">
        <v>1695</v>
      </c>
      <c r="K427" s="27"/>
      <c r="L427" s="27"/>
      <c r="M427" s="27"/>
      <c r="N427" s="28"/>
    </row>
    <row r="428" spans="1:14" ht="20.399999999999999" x14ac:dyDescent="0.3">
      <c r="A428" s="7">
        <v>427</v>
      </c>
      <c r="B428" s="7" t="s">
        <v>2636</v>
      </c>
      <c r="C428" s="10" t="s">
        <v>2637</v>
      </c>
      <c r="D428" s="9" t="s">
        <v>2638</v>
      </c>
      <c r="E428" s="9" t="s">
        <v>12561</v>
      </c>
      <c r="F428" s="9" t="s">
        <v>1695</v>
      </c>
      <c r="G428" s="9"/>
      <c r="H428" s="9"/>
      <c r="I428" s="25"/>
      <c r="J428" s="27" t="s">
        <v>1695</v>
      </c>
      <c r="K428" s="27"/>
      <c r="L428" s="27"/>
      <c r="M428" s="27"/>
      <c r="N428" s="28"/>
    </row>
    <row r="429" spans="1:14" ht="20.399999999999999" x14ac:dyDescent="0.3">
      <c r="A429" s="7">
        <v>428</v>
      </c>
      <c r="B429" s="7" t="s">
        <v>2640</v>
      </c>
      <c r="C429" s="10" t="s">
        <v>2641</v>
      </c>
      <c r="D429" s="9" t="s">
        <v>2642</v>
      </c>
      <c r="E429" s="9" t="s">
        <v>10617</v>
      </c>
      <c r="F429" s="13" t="s">
        <v>1695</v>
      </c>
      <c r="G429" s="9"/>
      <c r="H429" s="9"/>
      <c r="I429" s="25"/>
      <c r="J429" s="27" t="s">
        <v>1695</v>
      </c>
      <c r="K429" s="27"/>
      <c r="L429" s="27"/>
      <c r="M429" s="27"/>
      <c r="N429" s="28"/>
    </row>
    <row r="430" spans="1:14" x14ac:dyDescent="0.3">
      <c r="A430" s="7">
        <v>429</v>
      </c>
      <c r="B430" s="7" t="s">
        <v>2644</v>
      </c>
      <c r="C430" s="10" t="s">
        <v>2645</v>
      </c>
      <c r="D430" s="9" t="s">
        <v>2646</v>
      </c>
      <c r="E430" s="9" t="s">
        <v>10508</v>
      </c>
      <c r="F430" s="13" t="s">
        <v>1695</v>
      </c>
      <c r="G430" s="9"/>
      <c r="H430" s="9" t="s">
        <v>2648</v>
      </c>
      <c r="I430" s="25" t="s">
        <v>2649</v>
      </c>
      <c r="J430" s="27" t="s">
        <v>1695</v>
      </c>
      <c r="K430" s="27"/>
      <c r="L430" s="27"/>
      <c r="M430" s="27"/>
      <c r="N430" s="28"/>
    </row>
    <row r="431" spans="1:14" x14ac:dyDescent="0.3">
      <c r="A431" s="7">
        <v>430</v>
      </c>
      <c r="B431" s="7" t="s">
        <v>2650</v>
      </c>
      <c r="C431" s="10" t="s">
        <v>2651</v>
      </c>
      <c r="D431" s="9" t="s">
        <v>2652</v>
      </c>
      <c r="E431" s="9" t="s">
        <v>12020</v>
      </c>
      <c r="F431" s="13" t="s">
        <v>1695</v>
      </c>
      <c r="G431" s="9"/>
      <c r="H431" s="9" t="s">
        <v>2654</v>
      </c>
      <c r="I431" s="25"/>
      <c r="J431" s="27" t="s">
        <v>1695</v>
      </c>
      <c r="K431" s="27"/>
      <c r="L431" s="27"/>
      <c r="M431" s="27"/>
      <c r="N431" s="28"/>
    </row>
    <row r="432" spans="1:14" x14ac:dyDescent="0.3">
      <c r="A432" s="7">
        <v>431</v>
      </c>
      <c r="B432" s="7" t="s">
        <v>2655</v>
      </c>
      <c r="C432" s="10" t="s">
        <v>2656</v>
      </c>
      <c r="D432" s="9" t="s">
        <v>2657</v>
      </c>
      <c r="E432" s="9" t="s">
        <v>10676</v>
      </c>
      <c r="F432" s="13" t="s">
        <v>1695</v>
      </c>
      <c r="G432" s="9"/>
      <c r="H432" s="9" t="s">
        <v>2659</v>
      </c>
      <c r="I432" s="25"/>
      <c r="J432" s="27" t="s">
        <v>1695</v>
      </c>
      <c r="K432" s="27"/>
      <c r="L432" s="27"/>
      <c r="M432" s="27"/>
      <c r="N432" s="28"/>
    </row>
    <row r="433" spans="1:14" x14ac:dyDescent="0.3">
      <c r="A433" s="7">
        <v>432</v>
      </c>
      <c r="B433" s="7" t="s">
        <v>2660</v>
      </c>
      <c r="C433" s="10" t="s">
        <v>2661</v>
      </c>
      <c r="D433" s="9" t="s">
        <v>2662</v>
      </c>
      <c r="E433" s="9" t="s">
        <v>12562</v>
      </c>
      <c r="F433" s="9" t="s">
        <v>1695</v>
      </c>
      <c r="G433" s="9"/>
      <c r="H433" s="9"/>
      <c r="I433" s="25"/>
      <c r="J433" s="27" t="s">
        <v>1695</v>
      </c>
      <c r="K433" s="27"/>
      <c r="L433" s="27"/>
      <c r="M433" s="27"/>
      <c r="N433" s="28"/>
    </row>
    <row r="434" spans="1:14" x14ac:dyDescent="0.3">
      <c r="A434" s="7">
        <v>433</v>
      </c>
      <c r="B434" s="7" t="s">
        <v>2664</v>
      </c>
      <c r="C434" s="10" t="s">
        <v>2665</v>
      </c>
      <c r="D434" s="9" t="s">
        <v>2666</v>
      </c>
      <c r="E434" s="9" t="s">
        <v>12394</v>
      </c>
      <c r="F434" s="9" t="s">
        <v>1695</v>
      </c>
      <c r="G434" s="9"/>
      <c r="H434" s="9"/>
      <c r="I434" s="25" t="s">
        <v>2668</v>
      </c>
      <c r="J434" s="27" t="s">
        <v>1695</v>
      </c>
      <c r="K434" s="27"/>
      <c r="L434" s="27"/>
      <c r="M434" s="27"/>
      <c r="N434" s="28"/>
    </row>
    <row r="435" spans="1:14" x14ac:dyDescent="0.3">
      <c r="A435" s="7">
        <v>434</v>
      </c>
      <c r="B435" s="7" t="s">
        <v>2669</v>
      </c>
      <c r="C435" s="10" t="s">
        <v>2670</v>
      </c>
      <c r="D435" s="9" t="s">
        <v>2671</v>
      </c>
      <c r="E435" s="9" t="s">
        <v>12151</v>
      </c>
      <c r="F435" s="10" t="s">
        <v>2676</v>
      </c>
      <c r="G435" s="9" t="s">
        <v>2673</v>
      </c>
      <c r="H435" s="9" t="s">
        <v>2674</v>
      </c>
      <c r="I435" s="25" t="s">
        <v>2675</v>
      </c>
      <c r="J435" s="27" t="s">
        <v>2676</v>
      </c>
      <c r="K435" s="27"/>
      <c r="L435" s="27"/>
      <c r="M435" s="27"/>
      <c r="N435" s="28"/>
    </row>
    <row r="436" spans="1:14" x14ac:dyDescent="0.3">
      <c r="A436" s="7">
        <v>435</v>
      </c>
      <c r="B436" s="7" t="s">
        <v>2677</v>
      </c>
      <c r="C436" s="10" t="s">
        <v>2678</v>
      </c>
      <c r="D436" s="9" t="s">
        <v>2679</v>
      </c>
      <c r="E436" s="9" t="s">
        <v>10679</v>
      </c>
      <c r="F436" s="10" t="s">
        <v>2676</v>
      </c>
      <c r="G436" s="9" t="s">
        <v>2681</v>
      </c>
      <c r="H436" s="9" t="s">
        <v>2682</v>
      </c>
      <c r="I436" s="25" t="s">
        <v>2683</v>
      </c>
      <c r="J436" s="27" t="s">
        <v>2676</v>
      </c>
      <c r="K436" s="27"/>
      <c r="L436" s="27"/>
      <c r="M436" s="27"/>
      <c r="N436" s="28"/>
    </row>
    <row r="437" spans="1:14" x14ac:dyDescent="0.3">
      <c r="A437" s="7">
        <v>436</v>
      </c>
      <c r="B437" s="7" t="s">
        <v>2684</v>
      </c>
      <c r="C437" s="10" t="s">
        <v>2685</v>
      </c>
      <c r="D437" s="9" t="s">
        <v>2686</v>
      </c>
      <c r="E437" s="9" t="s">
        <v>10681</v>
      </c>
      <c r="F437" s="10" t="s">
        <v>2676</v>
      </c>
      <c r="G437" s="9" t="s">
        <v>2688</v>
      </c>
      <c r="H437" s="9" t="s">
        <v>2689</v>
      </c>
      <c r="I437" s="25" t="s">
        <v>2690</v>
      </c>
      <c r="J437" s="27" t="s">
        <v>2676</v>
      </c>
      <c r="K437" s="27"/>
      <c r="L437" s="27"/>
      <c r="M437" s="27"/>
      <c r="N437" s="28"/>
    </row>
    <row r="438" spans="1:14" x14ac:dyDescent="0.3">
      <c r="A438" s="7">
        <v>437</v>
      </c>
      <c r="B438" s="7" t="s">
        <v>2691</v>
      </c>
      <c r="C438" s="10" t="s">
        <v>2692</v>
      </c>
      <c r="D438" s="9" t="s">
        <v>2693</v>
      </c>
      <c r="E438" s="9" t="s">
        <v>10682</v>
      </c>
      <c r="F438" s="10" t="s">
        <v>2676</v>
      </c>
      <c r="G438" s="9"/>
      <c r="H438" s="9"/>
      <c r="I438" s="25" t="s">
        <v>2695</v>
      </c>
      <c r="J438" s="27" t="s">
        <v>2676</v>
      </c>
      <c r="K438" s="27"/>
      <c r="L438" s="27"/>
      <c r="M438" s="27"/>
      <c r="N438" s="28"/>
    </row>
    <row r="439" spans="1:14" x14ac:dyDescent="0.3">
      <c r="A439" s="7">
        <v>438</v>
      </c>
      <c r="B439" s="7" t="s">
        <v>2696</v>
      </c>
      <c r="C439" s="10" t="s">
        <v>2697</v>
      </c>
      <c r="D439" s="9" t="s">
        <v>2698</v>
      </c>
      <c r="E439" s="9" t="s">
        <v>11896</v>
      </c>
      <c r="F439" s="10" t="s">
        <v>2676</v>
      </c>
      <c r="G439" s="9" t="s">
        <v>2700</v>
      </c>
      <c r="H439" s="9"/>
      <c r="I439" s="25" t="s">
        <v>2701</v>
      </c>
      <c r="J439" s="27" t="s">
        <v>2676</v>
      </c>
      <c r="K439" s="27"/>
      <c r="L439" s="27"/>
      <c r="M439" s="27"/>
      <c r="N439" s="28"/>
    </row>
    <row r="440" spans="1:14" x14ac:dyDescent="0.3">
      <c r="A440" s="7">
        <v>439</v>
      </c>
      <c r="B440" s="7" t="s">
        <v>2702</v>
      </c>
      <c r="C440" s="10" t="s">
        <v>2703</v>
      </c>
      <c r="D440" s="9" t="s">
        <v>2704</v>
      </c>
      <c r="E440" s="9" t="s">
        <v>12152</v>
      </c>
      <c r="F440" s="10" t="s">
        <v>2676</v>
      </c>
      <c r="G440" s="9" t="s">
        <v>2706</v>
      </c>
      <c r="H440" s="9" t="s">
        <v>2707</v>
      </c>
      <c r="I440" s="25" t="s">
        <v>2708</v>
      </c>
      <c r="J440" s="27" t="s">
        <v>2676</v>
      </c>
      <c r="K440" s="27"/>
      <c r="L440" s="27"/>
      <c r="M440" s="27"/>
      <c r="N440" s="28"/>
    </row>
    <row r="441" spans="1:14" x14ac:dyDescent="0.3">
      <c r="A441" s="7">
        <v>440</v>
      </c>
      <c r="B441" s="7" t="s">
        <v>2709</v>
      </c>
      <c r="C441" s="10" t="s">
        <v>2710</v>
      </c>
      <c r="D441" s="9" t="s">
        <v>2711</v>
      </c>
      <c r="E441" s="9" t="s">
        <v>12153</v>
      </c>
      <c r="F441" s="10" t="s">
        <v>2676</v>
      </c>
      <c r="G441" s="9" t="s">
        <v>2713</v>
      </c>
      <c r="H441" s="9" t="s">
        <v>2714</v>
      </c>
      <c r="I441" s="25" t="s">
        <v>2715</v>
      </c>
      <c r="J441" s="27" t="s">
        <v>2676</v>
      </c>
      <c r="K441" s="27"/>
      <c r="L441" s="27"/>
      <c r="M441" s="27"/>
      <c r="N441" s="28"/>
    </row>
    <row r="442" spans="1:14" x14ac:dyDescent="0.3">
      <c r="A442" s="7">
        <v>441</v>
      </c>
      <c r="B442" s="7" t="s">
        <v>2716</v>
      </c>
      <c r="C442" s="10" t="s">
        <v>2717</v>
      </c>
      <c r="D442" s="9" t="s">
        <v>2718</v>
      </c>
      <c r="E442" s="9" t="s">
        <v>12154</v>
      </c>
      <c r="F442" s="10" t="s">
        <v>2676</v>
      </c>
      <c r="G442" s="9" t="s">
        <v>2720</v>
      </c>
      <c r="H442" s="9" t="s">
        <v>2721</v>
      </c>
      <c r="I442" s="25" t="s">
        <v>2722</v>
      </c>
      <c r="J442" s="27" t="s">
        <v>2676</v>
      </c>
      <c r="K442" s="27"/>
      <c r="L442" s="27"/>
      <c r="M442" s="27"/>
      <c r="N442" s="28"/>
    </row>
    <row r="443" spans="1:14" x14ac:dyDescent="0.3">
      <c r="A443" s="7">
        <v>442</v>
      </c>
      <c r="B443" s="7" t="s">
        <v>2723</v>
      </c>
      <c r="C443" s="10" t="s">
        <v>2724</v>
      </c>
      <c r="D443" s="9" t="s">
        <v>2725</v>
      </c>
      <c r="E443" s="9" t="s">
        <v>12155</v>
      </c>
      <c r="F443" s="10" t="s">
        <v>2676</v>
      </c>
      <c r="G443" s="9" t="s">
        <v>2727</v>
      </c>
      <c r="H443" s="9" t="s">
        <v>2728</v>
      </c>
      <c r="I443" s="25" t="s">
        <v>2729</v>
      </c>
      <c r="J443" s="27" t="s">
        <v>2676</v>
      </c>
      <c r="K443" s="27"/>
      <c r="L443" s="27"/>
      <c r="M443" s="27"/>
      <c r="N443" s="28"/>
    </row>
    <row r="444" spans="1:14" x14ac:dyDescent="0.3">
      <c r="A444" s="7">
        <v>443</v>
      </c>
      <c r="B444" s="7" t="s">
        <v>2730</v>
      </c>
      <c r="C444" s="10" t="s">
        <v>2731</v>
      </c>
      <c r="D444" s="9" t="s">
        <v>2732</v>
      </c>
      <c r="E444" s="9" t="s">
        <v>12156</v>
      </c>
      <c r="F444" s="10" t="s">
        <v>2676</v>
      </c>
      <c r="G444" s="9" t="s">
        <v>2734</v>
      </c>
      <c r="H444" s="9" t="s">
        <v>2735</v>
      </c>
      <c r="I444" s="25" t="s">
        <v>2736</v>
      </c>
      <c r="J444" s="27" t="s">
        <v>2676</v>
      </c>
      <c r="K444" s="27"/>
      <c r="L444" s="27"/>
      <c r="M444" s="27"/>
      <c r="N444" s="28"/>
    </row>
    <row r="445" spans="1:14" x14ac:dyDescent="0.3">
      <c r="A445" s="7">
        <v>444</v>
      </c>
      <c r="B445" s="7" t="s">
        <v>2737</v>
      </c>
      <c r="C445" s="10" t="s">
        <v>2738</v>
      </c>
      <c r="D445" s="9" t="s">
        <v>2739</v>
      </c>
      <c r="E445" s="9" t="s">
        <v>11896</v>
      </c>
      <c r="F445" s="10" t="s">
        <v>2676</v>
      </c>
      <c r="G445" s="9" t="s">
        <v>2741</v>
      </c>
      <c r="H445" s="9" t="s">
        <v>2742</v>
      </c>
      <c r="I445" s="25" t="s">
        <v>2743</v>
      </c>
      <c r="J445" s="27" t="s">
        <v>2676</v>
      </c>
      <c r="K445" s="27"/>
      <c r="L445" s="27"/>
      <c r="M445" s="27"/>
      <c r="N445" s="28"/>
    </row>
    <row r="446" spans="1:14" ht="20.399999999999999" x14ac:dyDescent="0.3">
      <c r="A446" s="7">
        <v>445</v>
      </c>
      <c r="B446" s="7" t="s">
        <v>2744</v>
      </c>
      <c r="C446" s="10" t="s">
        <v>2745</v>
      </c>
      <c r="D446" s="9" t="s">
        <v>2746</v>
      </c>
      <c r="E446" s="9" t="s">
        <v>12157</v>
      </c>
      <c r="F446" s="10" t="s">
        <v>2676</v>
      </c>
      <c r="G446" s="9" t="s">
        <v>2748</v>
      </c>
      <c r="H446" s="9" t="s">
        <v>2749</v>
      </c>
      <c r="I446" s="25" t="s">
        <v>2750</v>
      </c>
      <c r="J446" s="27" t="s">
        <v>2676</v>
      </c>
      <c r="K446" s="27"/>
      <c r="L446" s="27"/>
      <c r="M446" s="27"/>
      <c r="N446" s="28"/>
    </row>
    <row r="447" spans="1:14" x14ac:dyDescent="0.3">
      <c r="A447" s="7">
        <v>446</v>
      </c>
      <c r="B447" s="7" t="s">
        <v>2751</v>
      </c>
      <c r="C447" s="10" t="s">
        <v>2752</v>
      </c>
      <c r="D447" s="9" t="s">
        <v>2753</v>
      </c>
      <c r="E447" s="9" t="s">
        <v>12153</v>
      </c>
      <c r="F447" s="10" t="s">
        <v>2676</v>
      </c>
      <c r="G447" s="9" t="s">
        <v>2755</v>
      </c>
      <c r="H447" s="9" t="s">
        <v>2756</v>
      </c>
      <c r="I447" s="25" t="s">
        <v>2757</v>
      </c>
      <c r="J447" s="27" t="s">
        <v>2676</v>
      </c>
      <c r="K447" s="27"/>
      <c r="L447" s="27"/>
      <c r="M447" s="27"/>
      <c r="N447" s="28"/>
    </row>
    <row r="448" spans="1:14" x14ac:dyDescent="0.3">
      <c r="A448" s="7">
        <v>447</v>
      </c>
      <c r="B448" s="7" t="s">
        <v>2758</v>
      </c>
      <c r="C448" s="10" t="s">
        <v>2759</v>
      </c>
      <c r="D448" s="9" t="s">
        <v>2760</v>
      </c>
      <c r="E448" s="9" t="s">
        <v>12158</v>
      </c>
      <c r="F448" s="10" t="s">
        <v>2676</v>
      </c>
      <c r="G448" s="9" t="s">
        <v>2762</v>
      </c>
      <c r="H448" s="9" t="s">
        <v>2763</v>
      </c>
      <c r="I448" s="25" t="s">
        <v>2764</v>
      </c>
      <c r="J448" s="27" t="s">
        <v>2676</v>
      </c>
      <c r="K448" s="27"/>
      <c r="L448" s="27"/>
      <c r="M448" s="27"/>
      <c r="N448" s="28"/>
    </row>
    <row r="449" spans="1:14" x14ac:dyDescent="0.3">
      <c r="A449" s="7">
        <v>448</v>
      </c>
      <c r="B449" s="7" t="s">
        <v>2765</v>
      </c>
      <c r="C449" s="10" t="s">
        <v>2766</v>
      </c>
      <c r="D449" s="9" t="s">
        <v>2767</v>
      </c>
      <c r="E449" s="9" t="s">
        <v>12159</v>
      </c>
      <c r="F449" s="10" t="s">
        <v>2676</v>
      </c>
      <c r="G449" s="9"/>
      <c r="H449" s="9" t="s">
        <v>2769</v>
      </c>
      <c r="I449" s="25" t="s">
        <v>2770</v>
      </c>
      <c r="J449" s="27" t="s">
        <v>2676</v>
      </c>
      <c r="K449" s="27"/>
      <c r="L449" s="27"/>
      <c r="M449" s="27"/>
      <c r="N449" s="28"/>
    </row>
    <row r="450" spans="1:14" x14ac:dyDescent="0.3">
      <c r="A450" s="7">
        <v>449</v>
      </c>
      <c r="B450" s="7" t="s">
        <v>2771</v>
      </c>
      <c r="C450" s="10" t="s">
        <v>2772</v>
      </c>
      <c r="D450" s="9" t="s">
        <v>2773</v>
      </c>
      <c r="E450" s="9" t="s">
        <v>11896</v>
      </c>
      <c r="F450" s="10" t="s">
        <v>2676</v>
      </c>
      <c r="G450" s="9" t="s">
        <v>2775</v>
      </c>
      <c r="H450" s="9" t="s">
        <v>2776</v>
      </c>
      <c r="I450" s="25" t="s">
        <v>2777</v>
      </c>
      <c r="J450" s="27" t="s">
        <v>2676</v>
      </c>
      <c r="K450" s="27"/>
      <c r="L450" s="27"/>
      <c r="M450" s="27"/>
      <c r="N450" s="28"/>
    </row>
    <row r="451" spans="1:14" x14ac:dyDescent="0.3">
      <c r="A451" s="7">
        <v>450</v>
      </c>
      <c r="B451" s="7" t="s">
        <v>2778</v>
      </c>
      <c r="C451" s="10" t="s">
        <v>2779</v>
      </c>
      <c r="D451" s="9" t="s">
        <v>2780</v>
      </c>
      <c r="E451" s="9" t="s">
        <v>12160</v>
      </c>
      <c r="F451" s="10" t="s">
        <v>2676</v>
      </c>
      <c r="G451" s="9" t="s">
        <v>2782</v>
      </c>
      <c r="H451" s="9" t="s">
        <v>2783</v>
      </c>
      <c r="I451" s="25" t="s">
        <v>2784</v>
      </c>
      <c r="J451" s="27" t="s">
        <v>2676</v>
      </c>
      <c r="K451" s="27"/>
      <c r="L451" s="27"/>
      <c r="M451" s="27"/>
      <c r="N451" s="28"/>
    </row>
    <row r="452" spans="1:14" x14ac:dyDescent="0.3">
      <c r="A452" s="7">
        <v>451</v>
      </c>
      <c r="B452" s="7" t="s">
        <v>2785</v>
      </c>
      <c r="C452" s="10" t="s">
        <v>2786</v>
      </c>
      <c r="D452" s="9" t="s">
        <v>2787</v>
      </c>
      <c r="E452" s="9" t="s">
        <v>12161</v>
      </c>
      <c r="F452" s="10" t="s">
        <v>2676</v>
      </c>
      <c r="G452" s="9" t="s">
        <v>2789</v>
      </c>
      <c r="H452" s="9" t="s">
        <v>2790</v>
      </c>
      <c r="I452" s="25" t="s">
        <v>2791</v>
      </c>
      <c r="J452" s="27" t="s">
        <v>2676</v>
      </c>
      <c r="K452" s="27"/>
      <c r="L452" s="27"/>
      <c r="M452" s="27"/>
      <c r="N452" s="28"/>
    </row>
    <row r="453" spans="1:14" x14ac:dyDescent="0.3">
      <c r="A453" s="7">
        <v>452</v>
      </c>
      <c r="B453" s="7" t="s">
        <v>2792</v>
      </c>
      <c r="C453" s="10" t="s">
        <v>2793</v>
      </c>
      <c r="D453" s="9" t="s">
        <v>2794</v>
      </c>
      <c r="E453" s="9" t="s">
        <v>10694</v>
      </c>
      <c r="F453" s="10" t="s">
        <v>2676</v>
      </c>
      <c r="G453" s="9" t="s">
        <v>2796</v>
      </c>
      <c r="H453" s="9" t="s">
        <v>2797</v>
      </c>
      <c r="I453" s="25" t="s">
        <v>2798</v>
      </c>
      <c r="J453" s="27" t="s">
        <v>2676</v>
      </c>
      <c r="K453" s="27"/>
      <c r="L453" s="27"/>
      <c r="M453" s="27"/>
      <c r="N453" s="28"/>
    </row>
    <row r="454" spans="1:14" ht="20.399999999999999" x14ac:dyDescent="0.3">
      <c r="A454" s="7">
        <v>453</v>
      </c>
      <c r="B454" s="7" t="s">
        <v>2799</v>
      </c>
      <c r="C454" s="10" t="s">
        <v>2800</v>
      </c>
      <c r="D454" s="9" t="s">
        <v>2801</v>
      </c>
      <c r="E454" s="9" t="s">
        <v>12162</v>
      </c>
      <c r="F454" s="10" t="s">
        <v>2676</v>
      </c>
      <c r="G454" s="9" t="s">
        <v>2803</v>
      </c>
      <c r="H454" s="9" t="s">
        <v>2804</v>
      </c>
      <c r="I454" s="25"/>
      <c r="J454" s="27" t="s">
        <v>2676</v>
      </c>
      <c r="K454" s="27"/>
      <c r="L454" s="27"/>
      <c r="M454" s="27"/>
      <c r="N454" s="28"/>
    </row>
    <row r="455" spans="1:14" x14ac:dyDescent="0.3">
      <c r="A455" s="7">
        <v>454</v>
      </c>
      <c r="B455" s="7" t="s">
        <v>2805</v>
      </c>
      <c r="C455" s="10" t="s">
        <v>2806</v>
      </c>
      <c r="D455" s="9" t="s">
        <v>2807</v>
      </c>
      <c r="E455" s="9" t="s">
        <v>12163</v>
      </c>
      <c r="F455" s="10" t="s">
        <v>2676</v>
      </c>
      <c r="G455" s="9" t="s">
        <v>2809</v>
      </c>
      <c r="H455" s="9" t="s">
        <v>2810</v>
      </c>
      <c r="I455" s="25" t="s">
        <v>2811</v>
      </c>
      <c r="J455" s="27" t="s">
        <v>2676</v>
      </c>
      <c r="K455" s="27"/>
      <c r="L455" s="27"/>
      <c r="M455" s="27"/>
      <c r="N455" s="28"/>
    </row>
    <row r="456" spans="1:14" ht="20.399999999999999" x14ac:dyDescent="0.3">
      <c r="A456" s="7">
        <v>455</v>
      </c>
      <c r="B456" s="7" t="s">
        <v>2812</v>
      </c>
      <c r="C456" s="10" t="s">
        <v>2813</v>
      </c>
      <c r="D456" s="9" t="s">
        <v>2814</v>
      </c>
      <c r="E456" s="9" t="s">
        <v>12164</v>
      </c>
      <c r="F456" s="10" t="s">
        <v>2676</v>
      </c>
      <c r="G456" s="9" t="s">
        <v>2816</v>
      </c>
      <c r="H456" s="9" t="s">
        <v>2817</v>
      </c>
      <c r="I456" s="25" t="s">
        <v>2818</v>
      </c>
      <c r="J456" s="27" t="s">
        <v>2676</v>
      </c>
      <c r="K456" s="27"/>
      <c r="L456" s="27"/>
      <c r="M456" s="27"/>
      <c r="N456" s="28"/>
    </row>
    <row r="457" spans="1:14" x14ac:dyDescent="0.3">
      <c r="A457" s="7">
        <v>456</v>
      </c>
      <c r="B457" s="7" t="s">
        <v>2819</v>
      </c>
      <c r="C457" s="10" t="s">
        <v>2820</v>
      </c>
      <c r="D457" s="9" t="s">
        <v>2821</v>
      </c>
      <c r="E457" s="9" t="s">
        <v>12153</v>
      </c>
      <c r="F457" s="10" t="s">
        <v>2676</v>
      </c>
      <c r="G457" s="9" t="s">
        <v>2823</v>
      </c>
      <c r="H457" s="9" t="s">
        <v>2824</v>
      </c>
      <c r="I457" s="25" t="s">
        <v>2825</v>
      </c>
      <c r="J457" s="27" t="s">
        <v>2676</v>
      </c>
      <c r="K457" s="27"/>
      <c r="L457" s="27"/>
      <c r="M457" s="27"/>
      <c r="N457" s="28"/>
    </row>
    <row r="458" spans="1:14" x14ac:dyDescent="0.3">
      <c r="A458" s="7">
        <v>457</v>
      </c>
      <c r="B458" s="7" t="s">
        <v>2826</v>
      </c>
      <c r="C458" s="10" t="s">
        <v>2827</v>
      </c>
      <c r="D458" s="9" t="s">
        <v>2828</v>
      </c>
      <c r="E458" s="9" t="s">
        <v>10681</v>
      </c>
      <c r="F458" s="10" t="s">
        <v>2676</v>
      </c>
      <c r="G458" s="9" t="s">
        <v>671</v>
      </c>
      <c r="H458" s="9" t="s">
        <v>2830</v>
      </c>
      <c r="I458" s="25" t="s">
        <v>2831</v>
      </c>
      <c r="J458" s="27" t="s">
        <v>2676</v>
      </c>
      <c r="K458" s="27"/>
      <c r="L458" s="27"/>
      <c r="M458" s="27"/>
      <c r="N458" s="28"/>
    </row>
    <row r="459" spans="1:14" x14ac:dyDescent="0.3">
      <c r="A459" s="7">
        <v>458</v>
      </c>
      <c r="B459" s="7" t="s">
        <v>2832</v>
      </c>
      <c r="C459" s="10" t="s">
        <v>2833</v>
      </c>
      <c r="D459" s="9" t="s">
        <v>2834</v>
      </c>
      <c r="E459" s="9" t="s">
        <v>12166</v>
      </c>
      <c r="F459" s="10" t="s">
        <v>2676</v>
      </c>
      <c r="G459" s="9" t="s">
        <v>2836</v>
      </c>
      <c r="H459" s="9" t="s">
        <v>2837</v>
      </c>
      <c r="I459" s="25" t="s">
        <v>2838</v>
      </c>
      <c r="J459" s="27" t="s">
        <v>2676</v>
      </c>
      <c r="K459" s="27"/>
      <c r="L459" s="27"/>
      <c r="M459" s="27"/>
      <c r="N459" s="28"/>
    </row>
    <row r="460" spans="1:14" x14ac:dyDescent="0.3">
      <c r="A460" s="7">
        <v>459</v>
      </c>
      <c r="B460" s="7" t="s">
        <v>2839</v>
      </c>
      <c r="C460" s="10" t="s">
        <v>2840</v>
      </c>
      <c r="D460" s="9" t="s">
        <v>2841</v>
      </c>
      <c r="E460" s="9" t="s">
        <v>10701</v>
      </c>
      <c r="F460" s="10" t="s">
        <v>2676</v>
      </c>
      <c r="G460" s="9" t="s">
        <v>2843</v>
      </c>
      <c r="H460" s="9" t="s">
        <v>2844</v>
      </c>
      <c r="I460" s="25"/>
      <c r="J460" s="27" t="s">
        <v>2676</v>
      </c>
      <c r="K460" s="27"/>
      <c r="L460" s="27"/>
      <c r="M460" s="27"/>
      <c r="N460" s="28"/>
    </row>
    <row r="461" spans="1:14" x14ac:dyDescent="0.3">
      <c r="A461" s="7">
        <v>460</v>
      </c>
      <c r="B461" s="7" t="s">
        <v>2845</v>
      </c>
      <c r="C461" s="10" t="s">
        <v>2846</v>
      </c>
      <c r="D461" s="9" t="s">
        <v>2847</v>
      </c>
      <c r="E461" s="9" t="s">
        <v>10681</v>
      </c>
      <c r="F461" s="10" t="s">
        <v>2676</v>
      </c>
      <c r="G461" s="9" t="s">
        <v>2849</v>
      </c>
      <c r="H461" s="9" t="s">
        <v>2850</v>
      </c>
      <c r="I461" s="25" t="s">
        <v>2851</v>
      </c>
      <c r="J461" s="27" t="s">
        <v>2676</v>
      </c>
      <c r="K461" s="27"/>
      <c r="L461" s="27"/>
      <c r="M461" s="27"/>
      <c r="N461" s="28"/>
    </row>
    <row r="462" spans="1:14" x14ac:dyDescent="0.3">
      <c r="A462" s="7">
        <v>461</v>
      </c>
      <c r="B462" s="7" t="s">
        <v>2852</v>
      </c>
      <c r="C462" s="10" t="s">
        <v>2853</v>
      </c>
      <c r="D462" s="9" t="s">
        <v>2854</v>
      </c>
      <c r="E462" s="9" t="s">
        <v>10681</v>
      </c>
      <c r="F462" s="10" t="s">
        <v>2676</v>
      </c>
      <c r="G462" s="9" t="s">
        <v>2856</v>
      </c>
      <c r="H462" s="9" t="s">
        <v>2857</v>
      </c>
      <c r="I462" s="25" t="s">
        <v>2854</v>
      </c>
      <c r="J462" s="27" t="s">
        <v>2676</v>
      </c>
      <c r="K462" s="27"/>
      <c r="L462" s="27"/>
      <c r="M462" s="27"/>
      <c r="N462" s="28"/>
    </row>
    <row r="463" spans="1:14" x14ac:dyDescent="0.3">
      <c r="A463" s="7">
        <v>462</v>
      </c>
      <c r="B463" s="7" t="s">
        <v>2858</v>
      </c>
      <c r="C463" s="10" t="s">
        <v>2859</v>
      </c>
      <c r="D463" s="9" t="s">
        <v>2860</v>
      </c>
      <c r="E463" s="9" t="s">
        <v>12167</v>
      </c>
      <c r="F463" s="10" t="s">
        <v>2676</v>
      </c>
      <c r="G463" s="9" t="s">
        <v>2862</v>
      </c>
      <c r="H463" s="9" t="s">
        <v>2863</v>
      </c>
      <c r="I463" s="25" t="s">
        <v>2864</v>
      </c>
      <c r="J463" s="27" t="s">
        <v>2676</v>
      </c>
      <c r="K463" s="27"/>
      <c r="L463" s="27"/>
      <c r="M463" s="27"/>
      <c r="N463" s="28"/>
    </row>
    <row r="464" spans="1:14" x14ac:dyDescent="0.3">
      <c r="A464" s="7">
        <v>463</v>
      </c>
      <c r="B464" s="7" t="s">
        <v>2865</v>
      </c>
      <c r="C464" s="10" t="s">
        <v>2866</v>
      </c>
      <c r="D464" s="9" t="s">
        <v>2867</v>
      </c>
      <c r="E464" s="9" t="s">
        <v>12153</v>
      </c>
      <c r="F464" s="10" t="s">
        <v>2676</v>
      </c>
      <c r="G464" s="9" t="s">
        <v>2869</v>
      </c>
      <c r="H464" s="9" t="s">
        <v>2870</v>
      </c>
      <c r="I464" s="25" t="s">
        <v>2871</v>
      </c>
      <c r="J464" s="27" t="s">
        <v>2676</v>
      </c>
      <c r="K464" s="27"/>
      <c r="L464" s="27"/>
      <c r="M464" s="27"/>
      <c r="N464" s="28"/>
    </row>
    <row r="465" spans="1:14" x14ac:dyDescent="0.3">
      <c r="A465" s="7">
        <v>464</v>
      </c>
      <c r="B465" s="19" t="s">
        <v>2872</v>
      </c>
      <c r="C465" s="20" t="s">
        <v>2873</v>
      </c>
      <c r="D465" s="21" t="s">
        <v>2874</v>
      </c>
      <c r="E465" s="12" t="s">
        <v>10706</v>
      </c>
      <c r="F465" s="12" t="s">
        <v>8691</v>
      </c>
      <c r="G465" s="9" t="s">
        <v>2876</v>
      </c>
      <c r="H465" s="9" t="s">
        <v>2874</v>
      </c>
      <c r="I465" s="25" t="s">
        <v>2877</v>
      </c>
      <c r="J465" s="27" t="s">
        <v>8691</v>
      </c>
      <c r="K465" s="27"/>
      <c r="L465" s="27"/>
      <c r="M465" s="27"/>
      <c r="N465" s="28"/>
    </row>
    <row r="466" spans="1:14" x14ac:dyDescent="0.3">
      <c r="A466" s="7">
        <v>465</v>
      </c>
      <c r="B466" s="16" t="s">
        <v>2878</v>
      </c>
      <c r="C466" s="17" t="s">
        <v>2879</v>
      </c>
      <c r="D466" s="18" t="s">
        <v>2880</v>
      </c>
      <c r="E466" s="9" t="s">
        <v>10708</v>
      </c>
      <c r="F466" s="10" t="s">
        <v>2676</v>
      </c>
      <c r="G466" s="9"/>
      <c r="H466" s="9" t="s">
        <v>2882</v>
      </c>
      <c r="I466" s="25" t="s">
        <v>2883</v>
      </c>
      <c r="J466" s="27" t="s">
        <v>2676</v>
      </c>
      <c r="K466" s="27"/>
      <c r="L466" s="27"/>
      <c r="M466" s="27"/>
      <c r="N466" s="28"/>
    </row>
    <row r="467" spans="1:14" x14ac:dyDescent="0.3">
      <c r="A467" s="7">
        <v>466</v>
      </c>
      <c r="B467" s="7" t="s">
        <v>2884</v>
      </c>
      <c r="C467" s="10" t="s">
        <v>2885</v>
      </c>
      <c r="D467" s="9" t="s">
        <v>2886</v>
      </c>
      <c r="E467" s="9" t="s">
        <v>12153</v>
      </c>
      <c r="F467" s="10" t="s">
        <v>2676</v>
      </c>
      <c r="G467" s="9" t="s">
        <v>2888</v>
      </c>
      <c r="H467" s="9" t="s">
        <v>2889</v>
      </c>
      <c r="I467" s="25" t="s">
        <v>2890</v>
      </c>
      <c r="J467" s="27" t="s">
        <v>2676</v>
      </c>
      <c r="K467" s="27"/>
      <c r="L467" s="27"/>
      <c r="M467" s="27"/>
      <c r="N467" s="28"/>
    </row>
    <row r="468" spans="1:14" x14ac:dyDescent="0.3">
      <c r="A468" s="7">
        <v>467</v>
      </c>
      <c r="B468" s="7" t="s">
        <v>2891</v>
      </c>
      <c r="C468" s="10" t="s">
        <v>2892</v>
      </c>
      <c r="D468" s="9" t="s">
        <v>2893</v>
      </c>
      <c r="E468" s="9" t="s">
        <v>12153</v>
      </c>
      <c r="F468" s="10" t="s">
        <v>2676</v>
      </c>
      <c r="G468" s="9" t="s">
        <v>2895</v>
      </c>
      <c r="H468" s="9" t="s">
        <v>2896</v>
      </c>
      <c r="I468" s="25" t="s">
        <v>2897</v>
      </c>
      <c r="J468" s="27" t="s">
        <v>2676</v>
      </c>
      <c r="K468" s="27"/>
      <c r="L468" s="27"/>
      <c r="M468" s="27"/>
      <c r="N468" s="28"/>
    </row>
    <row r="469" spans="1:14" x14ac:dyDescent="0.3">
      <c r="A469" s="7">
        <v>468</v>
      </c>
      <c r="B469" s="7" t="s">
        <v>2898</v>
      </c>
      <c r="C469" s="10" t="s">
        <v>2899</v>
      </c>
      <c r="D469" s="9" t="s">
        <v>2900</v>
      </c>
      <c r="E469" s="9" t="s">
        <v>12168</v>
      </c>
      <c r="F469" s="10" t="s">
        <v>2676</v>
      </c>
      <c r="G469" s="9" t="s">
        <v>2902</v>
      </c>
      <c r="H469" s="9" t="s">
        <v>2903</v>
      </c>
      <c r="I469" s="25" t="s">
        <v>2904</v>
      </c>
      <c r="J469" s="27" t="s">
        <v>2676</v>
      </c>
      <c r="K469" s="27"/>
      <c r="L469" s="27"/>
      <c r="M469" s="27"/>
      <c r="N469" s="28"/>
    </row>
    <row r="470" spans="1:14" ht="20.399999999999999" x14ac:dyDescent="0.3">
      <c r="A470" s="7">
        <v>469</v>
      </c>
      <c r="B470" s="7" t="s">
        <v>2905</v>
      </c>
      <c r="C470" s="10" t="s">
        <v>2906</v>
      </c>
      <c r="D470" s="9" t="s">
        <v>2907</v>
      </c>
      <c r="E470" s="9" t="s">
        <v>11896</v>
      </c>
      <c r="F470" s="10" t="s">
        <v>2676</v>
      </c>
      <c r="G470" s="9" t="s">
        <v>2909</v>
      </c>
      <c r="H470" s="9" t="s">
        <v>2910</v>
      </c>
      <c r="I470" s="25" t="s">
        <v>2911</v>
      </c>
      <c r="J470" s="27" t="s">
        <v>2676</v>
      </c>
      <c r="K470" s="27"/>
      <c r="L470" s="27"/>
      <c r="M470" s="27"/>
      <c r="N470" s="28"/>
    </row>
    <row r="471" spans="1:14" x14ac:dyDescent="0.3">
      <c r="A471" s="7">
        <v>470</v>
      </c>
      <c r="B471" s="7" t="s">
        <v>2912</v>
      </c>
      <c r="C471" s="10" t="s">
        <v>2913</v>
      </c>
      <c r="D471" s="9" t="s">
        <v>2914</v>
      </c>
      <c r="E471" s="9" t="s">
        <v>10681</v>
      </c>
      <c r="F471" s="10" t="s">
        <v>2676</v>
      </c>
      <c r="G471" s="9" t="s">
        <v>2916</v>
      </c>
      <c r="H471" s="9" t="s">
        <v>2917</v>
      </c>
      <c r="I471" s="25" t="s">
        <v>2918</v>
      </c>
      <c r="J471" s="27" t="s">
        <v>2676</v>
      </c>
      <c r="K471" s="27"/>
      <c r="L471" s="27"/>
      <c r="M471" s="27"/>
      <c r="N471" s="28"/>
    </row>
    <row r="472" spans="1:14" x14ac:dyDescent="0.3">
      <c r="A472" s="7">
        <v>471</v>
      </c>
      <c r="B472" s="7" t="s">
        <v>2919</v>
      </c>
      <c r="C472" s="10" t="s">
        <v>2920</v>
      </c>
      <c r="D472" s="9" t="s">
        <v>2921</v>
      </c>
      <c r="E472" s="9" t="s">
        <v>12169</v>
      </c>
      <c r="F472" s="10" t="s">
        <v>2676</v>
      </c>
      <c r="G472" s="9" t="s">
        <v>2923</v>
      </c>
      <c r="H472" s="9" t="s">
        <v>2924</v>
      </c>
      <c r="I472" s="25" t="s">
        <v>2925</v>
      </c>
      <c r="J472" s="27" t="s">
        <v>2676</v>
      </c>
      <c r="K472" s="27"/>
      <c r="L472" s="27"/>
      <c r="M472" s="27"/>
      <c r="N472" s="28"/>
    </row>
    <row r="473" spans="1:14" x14ac:dyDescent="0.3">
      <c r="A473" s="7">
        <v>472</v>
      </c>
      <c r="B473" s="7" t="s">
        <v>2926</v>
      </c>
      <c r="C473" s="10" t="s">
        <v>2927</v>
      </c>
      <c r="D473" s="9" t="s">
        <v>2928</v>
      </c>
      <c r="E473" s="9" t="s">
        <v>12153</v>
      </c>
      <c r="F473" s="10" t="s">
        <v>2676</v>
      </c>
      <c r="G473" s="9" t="s">
        <v>1314</v>
      </c>
      <c r="H473" s="9"/>
      <c r="I473" s="25"/>
      <c r="J473" s="27" t="s">
        <v>2676</v>
      </c>
      <c r="K473" s="27"/>
      <c r="L473" s="27"/>
      <c r="M473" s="27"/>
      <c r="N473" s="28"/>
    </row>
    <row r="474" spans="1:14" x14ac:dyDescent="0.3">
      <c r="A474" s="7">
        <v>473</v>
      </c>
      <c r="B474" s="7" t="s">
        <v>2930</v>
      </c>
      <c r="C474" s="10" t="s">
        <v>2931</v>
      </c>
      <c r="D474" s="9" t="s">
        <v>2932</v>
      </c>
      <c r="E474" s="9" t="s">
        <v>11897</v>
      </c>
      <c r="F474" s="10" t="s">
        <v>2676</v>
      </c>
      <c r="G474" s="9" t="s">
        <v>2934</v>
      </c>
      <c r="H474" s="9"/>
      <c r="I474" s="25"/>
      <c r="J474" s="27" t="s">
        <v>2676</v>
      </c>
      <c r="K474" s="27"/>
      <c r="L474" s="27"/>
      <c r="M474" s="27"/>
      <c r="N474" s="28"/>
    </row>
    <row r="475" spans="1:14" x14ac:dyDescent="0.3">
      <c r="A475" s="7">
        <v>474</v>
      </c>
      <c r="B475" s="7" t="s">
        <v>2935</v>
      </c>
      <c r="C475" s="10" t="s">
        <v>2936</v>
      </c>
      <c r="D475" s="9" t="s">
        <v>2937</v>
      </c>
      <c r="E475" s="9" t="s">
        <v>10719</v>
      </c>
      <c r="F475" s="10" t="s">
        <v>2676</v>
      </c>
      <c r="G475" s="9"/>
      <c r="H475" s="9" t="s">
        <v>2939</v>
      </c>
      <c r="I475" s="25"/>
      <c r="J475" s="27" t="s">
        <v>2676</v>
      </c>
      <c r="K475" s="27"/>
      <c r="L475" s="27"/>
      <c r="M475" s="27"/>
      <c r="N475" s="28"/>
    </row>
    <row r="476" spans="1:14" x14ac:dyDescent="0.3">
      <c r="A476" s="7">
        <v>475</v>
      </c>
      <c r="B476" s="7" t="s">
        <v>2940</v>
      </c>
      <c r="C476" s="10" t="s">
        <v>2941</v>
      </c>
      <c r="D476" s="9" t="s">
        <v>2942</v>
      </c>
      <c r="E476" s="9" t="s">
        <v>10638</v>
      </c>
      <c r="F476" s="10" t="s">
        <v>2676</v>
      </c>
      <c r="G476" s="9"/>
      <c r="H476" s="9"/>
      <c r="I476" s="25"/>
      <c r="J476" s="27" t="s">
        <v>2676</v>
      </c>
      <c r="K476" s="27"/>
      <c r="L476" s="27"/>
      <c r="M476" s="27"/>
      <c r="N476" s="28"/>
    </row>
    <row r="477" spans="1:14" x14ac:dyDescent="0.3">
      <c r="A477" s="7">
        <v>476</v>
      </c>
      <c r="B477" s="7" t="s">
        <v>2944</v>
      </c>
      <c r="C477" s="10" t="s">
        <v>2945</v>
      </c>
      <c r="D477" s="9" t="s">
        <v>2946</v>
      </c>
      <c r="E477" s="9" t="s">
        <v>2676</v>
      </c>
      <c r="F477" s="10" t="s">
        <v>2676</v>
      </c>
      <c r="G477" s="9" t="s">
        <v>2948</v>
      </c>
      <c r="H477" s="9" t="s">
        <v>2949</v>
      </c>
      <c r="I477" s="25" t="s">
        <v>2950</v>
      </c>
      <c r="J477" s="27" t="s">
        <v>2676</v>
      </c>
      <c r="K477" s="27"/>
      <c r="L477" s="27"/>
      <c r="M477" s="27"/>
      <c r="N477" s="28"/>
    </row>
    <row r="478" spans="1:14" x14ac:dyDescent="0.3">
      <c r="A478" s="7">
        <v>477</v>
      </c>
      <c r="B478" s="7" t="s">
        <v>2951</v>
      </c>
      <c r="C478" s="10" t="s">
        <v>2952</v>
      </c>
      <c r="D478" s="9" t="s">
        <v>2953</v>
      </c>
      <c r="E478" s="9" t="s">
        <v>10723</v>
      </c>
      <c r="F478" s="10" t="s">
        <v>2676</v>
      </c>
      <c r="G478" s="9" t="s">
        <v>2955</v>
      </c>
      <c r="H478" s="9" t="s">
        <v>2956</v>
      </c>
      <c r="I478" s="25"/>
      <c r="J478" s="27" t="s">
        <v>2676</v>
      </c>
      <c r="K478" s="27"/>
      <c r="L478" s="27"/>
      <c r="M478" s="27"/>
      <c r="N478" s="28"/>
    </row>
    <row r="479" spans="1:14" x14ac:dyDescent="0.3">
      <c r="A479" s="7">
        <v>478</v>
      </c>
      <c r="B479" s="7" t="s">
        <v>2957</v>
      </c>
      <c r="C479" s="10" t="s">
        <v>2958</v>
      </c>
      <c r="D479" s="9" t="s">
        <v>2959</v>
      </c>
      <c r="E479" s="9" t="s">
        <v>10717</v>
      </c>
      <c r="F479" s="10" t="s">
        <v>2676</v>
      </c>
      <c r="G479" s="9" t="s">
        <v>2961</v>
      </c>
      <c r="H479" s="9"/>
      <c r="I479" s="25"/>
      <c r="J479" s="27" t="s">
        <v>2676</v>
      </c>
      <c r="K479" s="27"/>
      <c r="L479" s="27"/>
      <c r="M479" s="27"/>
      <c r="N479" s="28"/>
    </row>
    <row r="480" spans="1:14" x14ac:dyDescent="0.3">
      <c r="A480" s="7">
        <v>479</v>
      </c>
      <c r="B480" s="7" t="s">
        <v>2962</v>
      </c>
      <c r="C480" s="10" t="s">
        <v>2963</v>
      </c>
      <c r="D480" s="9" t="s">
        <v>2964</v>
      </c>
      <c r="E480" s="9" t="s">
        <v>12095</v>
      </c>
      <c r="F480" s="10" t="s">
        <v>2676</v>
      </c>
      <c r="G480" s="9" t="s">
        <v>2966</v>
      </c>
      <c r="H480" s="9" t="s">
        <v>2967</v>
      </c>
      <c r="I480" s="25"/>
      <c r="J480" s="27" t="s">
        <v>2676</v>
      </c>
      <c r="K480" s="27"/>
      <c r="L480" s="27"/>
      <c r="M480" s="27"/>
      <c r="N480" s="28"/>
    </row>
    <row r="481" spans="1:14" x14ac:dyDescent="0.3">
      <c r="A481" s="7">
        <v>480</v>
      </c>
      <c r="B481" s="7" t="s">
        <v>2968</v>
      </c>
      <c r="C481" s="10" t="s">
        <v>2969</v>
      </c>
      <c r="D481" s="9" t="s">
        <v>2970</v>
      </c>
      <c r="E481" s="9" t="s">
        <v>10727</v>
      </c>
      <c r="F481" s="10" t="s">
        <v>2676</v>
      </c>
      <c r="G481" s="9"/>
      <c r="H481" s="9"/>
      <c r="I481" s="25"/>
      <c r="J481" s="27" t="s">
        <v>2676</v>
      </c>
      <c r="K481" s="27"/>
      <c r="L481" s="27"/>
      <c r="M481" s="27"/>
      <c r="N481" s="28"/>
    </row>
    <row r="482" spans="1:14" x14ac:dyDescent="0.3">
      <c r="A482" s="7">
        <v>481</v>
      </c>
      <c r="B482" s="7" t="s">
        <v>2972</v>
      </c>
      <c r="C482" s="10" t="s">
        <v>2973</v>
      </c>
      <c r="D482" s="9" t="s">
        <v>2974</v>
      </c>
      <c r="E482" s="9" t="s">
        <v>12153</v>
      </c>
      <c r="F482" s="10" t="s">
        <v>2676</v>
      </c>
      <c r="G482" s="9" t="s">
        <v>2976</v>
      </c>
      <c r="H482" s="9"/>
      <c r="I482" s="25" t="s">
        <v>2977</v>
      </c>
      <c r="J482" s="27" t="s">
        <v>2676</v>
      </c>
      <c r="K482" s="27"/>
      <c r="L482" s="27"/>
      <c r="M482" s="27"/>
      <c r="N482" s="28"/>
    </row>
    <row r="483" spans="1:14" x14ac:dyDescent="0.3">
      <c r="A483" s="7">
        <v>482</v>
      </c>
      <c r="B483" s="7" t="s">
        <v>2978</v>
      </c>
      <c r="C483" s="10" t="s">
        <v>2979</v>
      </c>
      <c r="D483" s="9" t="s">
        <v>2980</v>
      </c>
      <c r="E483" s="9" t="s">
        <v>10679</v>
      </c>
      <c r="F483" s="10" t="s">
        <v>2676</v>
      </c>
      <c r="G483" s="9" t="s">
        <v>2982</v>
      </c>
      <c r="H483" s="9" t="s">
        <v>2983</v>
      </c>
      <c r="I483" s="25"/>
      <c r="J483" s="27" t="s">
        <v>2676</v>
      </c>
      <c r="K483" s="27"/>
      <c r="L483" s="27"/>
      <c r="M483" s="27"/>
      <c r="N483" s="28"/>
    </row>
    <row r="484" spans="1:14" x14ac:dyDescent="0.3">
      <c r="A484" s="7">
        <v>483</v>
      </c>
      <c r="B484" s="7" t="s">
        <v>2984</v>
      </c>
      <c r="C484" s="10" t="s">
        <v>2985</v>
      </c>
      <c r="D484" s="9" t="s">
        <v>2986</v>
      </c>
      <c r="E484" s="9" t="s">
        <v>12153</v>
      </c>
      <c r="F484" s="10" t="s">
        <v>2676</v>
      </c>
      <c r="G484" s="9" t="s">
        <v>2988</v>
      </c>
      <c r="H484" s="9" t="s">
        <v>2989</v>
      </c>
      <c r="I484" s="25" t="s">
        <v>2990</v>
      </c>
      <c r="J484" s="27" t="s">
        <v>2676</v>
      </c>
      <c r="K484" s="27"/>
      <c r="L484" s="27"/>
      <c r="M484" s="27"/>
      <c r="N484" s="28"/>
    </row>
    <row r="485" spans="1:14" x14ac:dyDescent="0.3">
      <c r="A485" s="7">
        <v>484</v>
      </c>
      <c r="B485" s="7" t="s">
        <v>2991</v>
      </c>
      <c r="C485" s="10" t="s">
        <v>2992</v>
      </c>
      <c r="D485" s="9" t="s">
        <v>2993</v>
      </c>
      <c r="E485" s="9" t="s">
        <v>10592</v>
      </c>
      <c r="F485" s="10" t="s">
        <v>2676</v>
      </c>
      <c r="G485" s="9" t="s">
        <v>2995</v>
      </c>
      <c r="H485" s="9" t="s">
        <v>2996</v>
      </c>
      <c r="I485" s="25"/>
      <c r="J485" s="27" t="s">
        <v>2676</v>
      </c>
      <c r="K485" s="27"/>
      <c r="L485" s="27"/>
      <c r="M485" s="27"/>
      <c r="N485" s="28"/>
    </row>
    <row r="486" spans="1:14" x14ac:dyDescent="0.3">
      <c r="A486" s="7">
        <v>485</v>
      </c>
      <c r="B486" s="7" t="s">
        <v>2997</v>
      </c>
      <c r="C486" s="10" t="s">
        <v>2998</v>
      </c>
      <c r="D486" s="9" t="s">
        <v>2999</v>
      </c>
      <c r="E486" s="9" t="s">
        <v>12153</v>
      </c>
      <c r="F486" s="10" t="s">
        <v>2676</v>
      </c>
      <c r="G486" s="9" t="s">
        <v>3001</v>
      </c>
      <c r="H486" s="9" t="s">
        <v>3002</v>
      </c>
      <c r="I486" s="25"/>
      <c r="J486" s="27" t="s">
        <v>2676</v>
      </c>
      <c r="K486" s="27"/>
      <c r="L486" s="27"/>
      <c r="M486" s="27"/>
      <c r="N486" s="28"/>
    </row>
    <row r="487" spans="1:14" x14ac:dyDescent="0.3">
      <c r="A487" s="7">
        <v>486</v>
      </c>
      <c r="B487" s="7" t="s">
        <v>3003</v>
      </c>
      <c r="C487" s="10" t="s">
        <v>3004</v>
      </c>
      <c r="D487" s="9" t="s">
        <v>3005</v>
      </c>
      <c r="E487" s="9" t="s">
        <v>12171</v>
      </c>
      <c r="F487" s="10" t="s">
        <v>2676</v>
      </c>
      <c r="G487" s="9" t="s">
        <v>3007</v>
      </c>
      <c r="H487" s="9" t="s">
        <v>3008</v>
      </c>
      <c r="I487" s="25" t="s">
        <v>3009</v>
      </c>
      <c r="J487" s="27" t="s">
        <v>2676</v>
      </c>
      <c r="K487" s="27"/>
      <c r="L487" s="27"/>
      <c r="M487" s="27"/>
      <c r="N487" s="28"/>
    </row>
    <row r="488" spans="1:14" x14ac:dyDescent="0.3">
      <c r="A488" s="7">
        <v>487</v>
      </c>
      <c r="B488" s="7" t="s">
        <v>3010</v>
      </c>
      <c r="C488" s="10" t="s">
        <v>3011</v>
      </c>
      <c r="D488" s="9" t="s">
        <v>3012</v>
      </c>
      <c r="E488" s="9" t="s">
        <v>12123</v>
      </c>
      <c r="F488" s="10" t="s">
        <v>2676</v>
      </c>
      <c r="G488" s="9" t="s">
        <v>3014</v>
      </c>
      <c r="H488" s="9" t="s">
        <v>3015</v>
      </c>
      <c r="I488" s="25" t="s">
        <v>3016</v>
      </c>
      <c r="J488" s="27" t="s">
        <v>2676</v>
      </c>
      <c r="K488" s="27"/>
      <c r="L488" s="27"/>
      <c r="M488" s="27"/>
      <c r="N488" s="28"/>
    </row>
    <row r="489" spans="1:14" x14ac:dyDescent="0.3">
      <c r="A489" s="7">
        <v>488</v>
      </c>
      <c r="B489" s="7" t="s">
        <v>3017</v>
      </c>
      <c r="C489" s="10" t="s">
        <v>3018</v>
      </c>
      <c r="D489" s="9" t="s">
        <v>3019</v>
      </c>
      <c r="E489" s="9" t="s">
        <v>12172</v>
      </c>
      <c r="F489" s="10" t="s">
        <v>2676</v>
      </c>
      <c r="G489" s="9" t="s">
        <v>3021</v>
      </c>
      <c r="H489" s="9" t="s">
        <v>3022</v>
      </c>
      <c r="I489" s="25" t="s">
        <v>3023</v>
      </c>
      <c r="J489" s="27" t="s">
        <v>2676</v>
      </c>
      <c r="K489" s="27"/>
      <c r="L489" s="27"/>
      <c r="M489" s="27"/>
      <c r="N489" s="28"/>
    </row>
    <row r="490" spans="1:14" x14ac:dyDescent="0.3">
      <c r="A490" s="7">
        <v>489</v>
      </c>
      <c r="B490" s="7" t="s">
        <v>3024</v>
      </c>
      <c r="C490" s="10" t="s">
        <v>3025</v>
      </c>
      <c r="D490" s="9" t="s">
        <v>3026</v>
      </c>
      <c r="E490" s="9" t="s">
        <v>10694</v>
      </c>
      <c r="F490" s="10" t="s">
        <v>2676</v>
      </c>
      <c r="G490" s="9"/>
      <c r="H490" s="9" t="s">
        <v>3028</v>
      </c>
      <c r="I490" s="25"/>
      <c r="J490" s="27" t="s">
        <v>2676</v>
      </c>
      <c r="K490" s="27"/>
      <c r="L490" s="27"/>
      <c r="M490" s="27"/>
      <c r="N490" s="28"/>
    </row>
    <row r="491" spans="1:14" x14ac:dyDescent="0.3">
      <c r="A491" s="7">
        <v>490</v>
      </c>
      <c r="B491" s="7" t="s">
        <v>3029</v>
      </c>
      <c r="C491" s="10" t="s">
        <v>3030</v>
      </c>
      <c r="D491" s="9" t="s">
        <v>3031</v>
      </c>
      <c r="E491" s="9" t="s">
        <v>10741</v>
      </c>
      <c r="F491" s="10" t="s">
        <v>2676</v>
      </c>
      <c r="G491" s="9" t="s">
        <v>3033</v>
      </c>
      <c r="H491" s="9"/>
      <c r="I491" s="25" t="s">
        <v>3034</v>
      </c>
      <c r="J491" s="27" t="s">
        <v>2676</v>
      </c>
      <c r="K491" s="27"/>
      <c r="L491" s="27"/>
      <c r="M491" s="27"/>
      <c r="N491" s="28"/>
    </row>
    <row r="492" spans="1:14" x14ac:dyDescent="0.3">
      <c r="A492" s="7">
        <v>491</v>
      </c>
      <c r="B492" s="7" t="s">
        <v>3035</v>
      </c>
      <c r="C492" s="10" t="s">
        <v>3036</v>
      </c>
      <c r="D492" s="9" t="s">
        <v>3037</v>
      </c>
      <c r="E492" s="9" t="s">
        <v>10754</v>
      </c>
      <c r="F492" s="10" t="s">
        <v>2676</v>
      </c>
      <c r="G492" s="9" t="s">
        <v>3039</v>
      </c>
      <c r="H492" s="9" t="s">
        <v>3040</v>
      </c>
      <c r="I492" s="25" t="s">
        <v>3041</v>
      </c>
      <c r="J492" s="27" t="s">
        <v>2676</v>
      </c>
      <c r="K492" s="27"/>
      <c r="L492" s="27"/>
      <c r="M492" s="27"/>
      <c r="N492" s="28"/>
    </row>
    <row r="493" spans="1:14" x14ac:dyDescent="0.3">
      <c r="A493" s="7">
        <v>492</v>
      </c>
      <c r="B493" s="7" t="s">
        <v>3042</v>
      </c>
      <c r="C493" s="10" t="s">
        <v>3043</v>
      </c>
      <c r="D493" s="9" t="s">
        <v>3044</v>
      </c>
      <c r="E493" s="9" t="s">
        <v>10679</v>
      </c>
      <c r="F493" s="10" t="s">
        <v>2676</v>
      </c>
      <c r="G493" s="9" t="s">
        <v>3046</v>
      </c>
      <c r="H493" s="9" t="s">
        <v>3047</v>
      </c>
      <c r="I493" s="25"/>
      <c r="J493" s="27" t="s">
        <v>2676</v>
      </c>
      <c r="K493" s="27"/>
      <c r="L493" s="27"/>
      <c r="M493" s="27"/>
      <c r="N493" s="28"/>
    </row>
    <row r="494" spans="1:14" x14ac:dyDescent="0.3">
      <c r="A494" s="7">
        <v>493</v>
      </c>
      <c r="B494" s="7" t="s">
        <v>3048</v>
      </c>
      <c r="C494" s="10" t="s">
        <v>3049</v>
      </c>
      <c r="D494" s="9" t="s">
        <v>3050</v>
      </c>
      <c r="E494" s="9" t="s">
        <v>10681</v>
      </c>
      <c r="F494" s="10" t="s">
        <v>2676</v>
      </c>
      <c r="G494" s="9" t="s">
        <v>3052</v>
      </c>
      <c r="H494" s="9"/>
      <c r="I494" s="25" t="s">
        <v>3053</v>
      </c>
      <c r="J494" s="27" t="s">
        <v>2676</v>
      </c>
      <c r="K494" s="27"/>
      <c r="L494" s="27"/>
      <c r="M494" s="27"/>
      <c r="N494" s="28"/>
    </row>
    <row r="495" spans="1:14" x14ac:dyDescent="0.3">
      <c r="A495" s="7">
        <v>494</v>
      </c>
      <c r="B495" s="7" t="s">
        <v>3054</v>
      </c>
      <c r="C495" s="10" t="s">
        <v>3055</v>
      </c>
      <c r="D495" s="9" t="s">
        <v>3056</v>
      </c>
      <c r="E495" s="9" t="s">
        <v>10681</v>
      </c>
      <c r="F495" s="10" t="s">
        <v>2676</v>
      </c>
      <c r="G495" s="9" t="s">
        <v>3058</v>
      </c>
      <c r="H495" s="9" t="s">
        <v>3059</v>
      </c>
      <c r="I495" s="25" t="s">
        <v>3060</v>
      </c>
      <c r="J495" s="27" t="s">
        <v>2676</v>
      </c>
      <c r="K495" s="27"/>
      <c r="L495" s="27"/>
      <c r="M495" s="27"/>
      <c r="N495" s="28"/>
    </row>
    <row r="496" spans="1:14" x14ac:dyDescent="0.3">
      <c r="A496" s="7">
        <v>495</v>
      </c>
      <c r="B496" s="7" t="s">
        <v>3061</v>
      </c>
      <c r="C496" s="10" t="s">
        <v>3062</v>
      </c>
      <c r="D496" s="9" t="s">
        <v>3063</v>
      </c>
      <c r="E496" s="9" t="s">
        <v>10747</v>
      </c>
      <c r="F496" s="10" t="s">
        <v>2676</v>
      </c>
      <c r="G496" s="9" t="s">
        <v>3065</v>
      </c>
      <c r="H496" s="9" t="s">
        <v>3066</v>
      </c>
      <c r="I496" s="25" t="s">
        <v>3067</v>
      </c>
      <c r="J496" s="27" t="s">
        <v>2676</v>
      </c>
      <c r="K496" s="27"/>
      <c r="L496" s="27"/>
      <c r="M496" s="27"/>
      <c r="N496" s="28"/>
    </row>
    <row r="497" spans="1:14" x14ac:dyDescent="0.3">
      <c r="A497" s="7">
        <v>496</v>
      </c>
      <c r="B497" s="7" t="s">
        <v>3068</v>
      </c>
      <c r="C497" s="10" t="s">
        <v>3069</v>
      </c>
      <c r="D497" s="9" t="s">
        <v>3070</v>
      </c>
      <c r="E497" s="9" t="s">
        <v>10681</v>
      </c>
      <c r="F497" s="10" t="s">
        <v>2676</v>
      </c>
      <c r="G497" s="9" t="s">
        <v>2916</v>
      </c>
      <c r="H497" s="9" t="s">
        <v>2917</v>
      </c>
      <c r="I497" s="25"/>
      <c r="J497" s="27" t="s">
        <v>2676</v>
      </c>
      <c r="K497" s="27"/>
      <c r="L497" s="27"/>
      <c r="M497" s="27"/>
      <c r="N497" s="28"/>
    </row>
    <row r="498" spans="1:14" x14ac:dyDescent="0.3">
      <c r="A498" s="7">
        <v>497</v>
      </c>
      <c r="B498" s="7" t="s">
        <v>3072</v>
      </c>
      <c r="C498" s="10" t="s">
        <v>3073</v>
      </c>
      <c r="D498" s="9" t="s">
        <v>3074</v>
      </c>
      <c r="E498" s="9" t="s">
        <v>12153</v>
      </c>
      <c r="F498" s="10" t="s">
        <v>2676</v>
      </c>
      <c r="G498" s="9" t="s">
        <v>3076</v>
      </c>
      <c r="H498" s="9" t="s">
        <v>3077</v>
      </c>
      <c r="I498" s="25" t="s">
        <v>3078</v>
      </c>
      <c r="J498" s="27" t="s">
        <v>2676</v>
      </c>
      <c r="K498" s="27"/>
      <c r="L498" s="27"/>
      <c r="M498" s="27"/>
      <c r="N498" s="28"/>
    </row>
    <row r="499" spans="1:14" x14ac:dyDescent="0.3">
      <c r="A499" s="7">
        <v>498</v>
      </c>
      <c r="B499" s="7" t="s">
        <v>3079</v>
      </c>
      <c r="C499" s="10" t="s">
        <v>3080</v>
      </c>
      <c r="D499" s="9" t="s">
        <v>3081</v>
      </c>
      <c r="E499" s="9" t="s">
        <v>10681</v>
      </c>
      <c r="F499" s="10" t="s">
        <v>2676</v>
      </c>
      <c r="G499" s="9" t="s">
        <v>3083</v>
      </c>
      <c r="H499" s="9"/>
      <c r="I499" s="25" t="s">
        <v>3084</v>
      </c>
      <c r="J499" s="27" t="s">
        <v>2676</v>
      </c>
      <c r="K499" s="27"/>
      <c r="L499" s="27"/>
      <c r="M499" s="27"/>
      <c r="N499" s="28"/>
    </row>
    <row r="500" spans="1:14" x14ac:dyDescent="0.3">
      <c r="A500" s="7">
        <v>499</v>
      </c>
      <c r="B500" s="7" t="s">
        <v>3085</v>
      </c>
      <c r="C500" s="10" t="s">
        <v>3086</v>
      </c>
      <c r="D500" s="9" t="s">
        <v>3087</v>
      </c>
      <c r="E500" s="9" t="s">
        <v>2676</v>
      </c>
      <c r="F500" s="10" t="s">
        <v>2676</v>
      </c>
      <c r="G500" s="9" t="s">
        <v>3089</v>
      </c>
      <c r="H500" s="9" t="s">
        <v>3090</v>
      </c>
      <c r="I500" s="25"/>
      <c r="J500" s="27" t="s">
        <v>2676</v>
      </c>
      <c r="K500" s="27"/>
      <c r="L500" s="27"/>
      <c r="M500" s="27"/>
      <c r="N500" s="28"/>
    </row>
    <row r="501" spans="1:14" x14ac:dyDescent="0.3">
      <c r="A501" s="7">
        <v>500</v>
      </c>
      <c r="B501" s="7" t="s">
        <v>3091</v>
      </c>
      <c r="C501" s="10" t="s">
        <v>3092</v>
      </c>
      <c r="D501" s="9" t="s">
        <v>3093</v>
      </c>
      <c r="E501" s="9" t="s">
        <v>11898</v>
      </c>
      <c r="F501" s="10" t="s">
        <v>2676</v>
      </c>
      <c r="G501" s="9" t="s">
        <v>3095</v>
      </c>
      <c r="H501" s="9" t="s">
        <v>3096</v>
      </c>
      <c r="I501" s="25" t="s">
        <v>3097</v>
      </c>
      <c r="J501" s="27" t="s">
        <v>2676</v>
      </c>
      <c r="K501" s="27"/>
      <c r="L501" s="27"/>
      <c r="M501" s="27"/>
      <c r="N501" s="28"/>
    </row>
    <row r="502" spans="1:14" x14ac:dyDescent="0.3">
      <c r="A502" s="7">
        <v>501</v>
      </c>
      <c r="B502" s="7" t="s">
        <v>3098</v>
      </c>
      <c r="C502" s="10" t="s">
        <v>3099</v>
      </c>
      <c r="D502" s="9" t="s">
        <v>3100</v>
      </c>
      <c r="E502" s="9" t="s">
        <v>11899</v>
      </c>
      <c r="F502" s="10" t="s">
        <v>2676</v>
      </c>
      <c r="G502" s="9"/>
      <c r="H502" s="9"/>
      <c r="I502" s="25"/>
      <c r="J502" s="27" t="s">
        <v>2676</v>
      </c>
      <c r="K502" s="27"/>
      <c r="L502" s="27"/>
      <c r="M502" s="27"/>
      <c r="N502" s="28"/>
    </row>
    <row r="503" spans="1:14" x14ac:dyDescent="0.3">
      <c r="A503" s="7">
        <v>502</v>
      </c>
      <c r="B503" s="7" t="s">
        <v>3102</v>
      </c>
      <c r="C503" s="10" t="s">
        <v>3103</v>
      </c>
      <c r="D503" s="9" t="s">
        <v>3104</v>
      </c>
      <c r="E503" s="9" t="s">
        <v>10590</v>
      </c>
      <c r="F503" s="10" t="s">
        <v>2676</v>
      </c>
      <c r="G503" s="9"/>
      <c r="H503" s="9" t="s">
        <v>3106</v>
      </c>
      <c r="I503" s="25"/>
      <c r="J503" s="27" t="s">
        <v>2676</v>
      </c>
      <c r="K503" s="27"/>
      <c r="L503" s="27"/>
      <c r="M503" s="27"/>
      <c r="N503" s="28"/>
    </row>
    <row r="504" spans="1:14" x14ac:dyDescent="0.3">
      <c r="A504" s="7">
        <v>503</v>
      </c>
      <c r="B504" s="7" t="s">
        <v>3107</v>
      </c>
      <c r="C504" s="10" t="s">
        <v>12096</v>
      </c>
      <c r="D504" s="9" t="s">
        <v>3109</v>
      </c>
      <c r="E504" s="9" t="s">
        <v>10727</v>
      </c>
      <c r="F504" s="10" t="s">
        <v>2676</v>
      </c>
      <c r="G504" s="9" t="s">
        <v>3111</v>
      </c>
      <c r="H504" s="9" t="s">
        <v>3112</v>
      </c>
      <c r="I504" s="25"/>
      <c r="J504" s="27" t="s">
        <v>2676</v>
      </c>
      <c r="K504" s="27"/>
      <c r="L504" s="27"/>
      <c r="M504" s="27"/>
      <c r="N504" s="28"/>
    </row>
    <row r="505" spans="1:14" x14ac:dyDescent="0.3">
      <c r="A505" s="7">
        <v>504</v>
      </c>
      <c r="B505" s="7" t="s">
        <v>3113</v>
      </c>
      <c r="C505" s="10" t="s">
        <v>3114</v>
      </c>
      <c r="D505" s="9" t="s">
        <v>3115</v>
      </c>
      <c r="E505" s="9" t="s">
        <v>10754</v>
      </c>
      <c r="F505" s="10" t="s">
        <v>2676</v>
      </c>
      <c r="G505" s="9"/>
      <c r="H505" s="9"/>
      <c r="I505" s="25"/>
      <c r="J505" s="27" t="s">
        <v>2676</v>
      </c>
      <c r="K505" s="27"/>
      <c r="L505" s="27"/>
      <c r="M505" s="27"/>
      <c r="N505" s="28"/>
    </row>
    <row r="506" spans="1:14" x14ac:dyDescent="0.3">
      <c r="A506" s="7">
        <v>505</v>
      </c>
      <c r="B506" s="7" t="s">
        <v>3117</v>
      </c>
      <c r="C506" s="10" t="s">
        <v>3118</v>
      </c>
      <c r="D506" s="9" t="s">
        <v>3119</v>
      </c>
      <c r="E506" s="9" t="s">
        <v>10756</v>
      </c>
      <c r="F506" s="10" t="s">
        <v>2676</v>
      </c>
      <c r="G506" s="9" t="s">
        <v>3121</v>
      </c>
      <c r="H506" s="9" t="s">
        <v>3122</v>
      </c>
      <c r="I506" s="25" t="s">
        <v>3123</v>
      </c>
      <c r="J506" s="27" t="s">
        <v>2676</v>
      </c>
      <c r="K506" s="27"/>
      <c r="L506" s="27"/>
      <c r="M506" s="27"/>
      <c r="N506" s="28"/>
    </row>
    <row r="507" spans="1:14" x14ac:dyDescent="0.3">
      <c r="A507" s="7">
        <v>506</v>
      </c>
      <c r="B507" s="7" t="s">
        <v>3124</v>
      </c>
      <c r="C507" s="10" t="s">
        <v>3125</v>
      </c>
      <c r="D507" s="9" t="s">
        <v>3126</v>
      </c>
      <c r="E507" s="9" t="s">
        <v>12167</v>
      </c>
      <c r="F507" s="10" t="s">
        <v>2676</v>
      </c>
      <c r="G507" s="9"/>
      <c r="H507" s="9"/>
      <c r="I507" s="25" t="s">
        <v>3128</v>
      </c>
      <c r="J507" s="27" t="s">
        <v>2676</v>
      </c>
      <c r="K507" s="27"/>
      <c r="L507" s="27"/>
      <c r="M507" s="27"/>
      <c r="N507" s="28"/>
    </row>
    <row r="508" spans="1:14" x14ac:dyDescent="0.3">
      <c r="A508" s="7">
        <v>507</v>
      </c>
      <c r="B508" s="7" t="s">
        <v>3129</v>
      </c>
      <c r="C508" s="10" t="s">
        <v>2920</v>
      </c>
      <c r="D508" s="9" t="s">
        <v>3130</v>
      </c>
      <c r="E508" s="9" t="s">
        <v>12153</v>
      </c>
      <c r="F508" s="10" t="s">
        <v>2676</v>
      </c>
      <c r="G508" s="9"/>
      <c r="H508" s="9"/>
      <c r="I508" s="25" t="s">
        <v>3132</v>
      </c>
      <c r="J508" s="27" t="s">
        <v>2676</v>
      </c>
      <c r="K508" s="27"/>
      <c r="L508" s="27"/>
      <c r="M508" s="27"/>
      <c r="N508" s="28"/>
    </row>
    <row r="509" spans="1:14" x14ac:dyDescent="0.3">
      <c r="A509" s="7">
        <v>508</v>
      </c>
      <c r="B509" s="7" t="s">
        <v>3133</v>
      </c>
      <c r="C509" s="10" t="s">
        <v>3134</v>
      </c>
      <c r="D509" s="9" t="s">
        <v>3135</v>
      </c>
      <c r="E509" s="9" t="s">
        <v>10681</v>
      </c>
      <c r="F509" s="10" t="s">
        <v>2676</v>
      </c>
      <c r="G509" s="9"/>
      <c r="H509" s="9" t="s">
        <v>3137</v>
      </c>
      <c r="I509" s="25"/>
      <c r="J509" s="27" t="s">
        <v>2676</v>
      </c>
      <c r="K509" s="27"/>
      <c r="L509" s="27"/>
      <c r="M509" s="27"/>
      <c r="N509" s="28"/>
    </row>
    <row r="510" spans="1:14" x14ac:dyDescent="0.3">
      <c r="A510" s="7">
        <v>509</v>
      </c>
      <c r="B510" s="7" t="s">
        <v>3138</v>
      </c>
      <c r="C510" s="10" t="s">
        <v>3139</v>
      </c>
      <c r="D510" s="9" t="s">
        <v>3140</v>
      </c>
      <c r="E510" s="9" t="s">
        <v>12153</v>
      </c>
      <c r="F510" s="10" t="s">
        <v>2676</v>
      </c>
      <c r="G510" s="9" t="s">
        <v>3142</v>
      </c>
      <c r="H510" s="9" t="s">
        <v>3143</v>
      </c>
      <c r="I510" s="25" t="s">
        <v>3144</v>
      </c>
      <c r="J510" s="27" t="s">
        <v>2676</v>
      </c>
      <c r="K510" s="27"/>
      <c r="L510" s="27"/>
      <c r="M510" s="27"/>
      <c r="N510" s="28"/>
    </row>
    <row r="511" spans="1:14" x14ac:dyDescent="0.3">
      <c r="A511" s="7">
        <v>510</v>
      </c>
      <c r="B511" s="7" t="s">
        <v>3145</v>
      </c>
      <c r="C511" s="10" t="s">
        <v>3146</v>
      </c>
      <c r="D511" s="9" t="s">
        <v>2814</v>
      </c>
      <c r="E511" s="9" t="s">
        <v>12164</v>
      </c>
      <c r="F511" s="10" t="s">
        <v>2676</v>
      </c>
      <c r="G511" s="9"/>
      <c r="H511" s="9"/>
      <c r="I511" s="25" t="s">
        <v>3148</v>
      </c>
      <c r="J511" s="27" t="s">
        <v>2676</v>
      </c>
      <c r="K511" s="27"/>
      <c r="L511" s="27"/>
      <c r="M511" s="27"/>
      <c r="N511" s="28"/>
    </row>
    <row r="512" spans="1:14" x14ac:dyDescent="0.3">
      <c r="A512" s="7">
        <v>511</v>
      </c>
      <c r="B512" s="7" t="s">
        <v>3149</v>
      </c>
      <c r="C512" s="10" t="s">
        <v>3150</v>
      </c>
      <c r="D512" s="9" t="s">
        <v>3151</v>
      </c>
      <c r="E512" s="9" t="s">
        <v>11896</v>
      </c>
      <c r="F512" s="10" t="s">
        <v>2676</v>
      </c>
      <c r="G512" s="9"/>
      <c r="H512" s="9"/>
      <c r="I512" s="25"/>
      <c r="J512" s="27" t="s">
        <v>2676</v>
      </c>
      <c r="K512" s="27"/>
      <c r="L512" s="27"/>
      <c r="M512" s="27"/>
      <c r="N512" s="28"/>
    </row>
    <row r="513" spans="1:14" x14ac:dyDescent="0.3">
      <c r="A513" s="7">
        <v>512</v>
      </c>
      <c r="B513" s="7" t="s">
        <v>3153</v>
      </c>
      <c r="C513" s="10" t="s">
        <v>3154</v>
      </c>
      <c r="D513" s="9" t="s">
        <v>3155</v>
      </c>
      <c r="E513" s="9" t="s">
        <v>12162</v>
      </c>
      <c r="F513" s="10" t="s">
        <v>2676</v>
      </c>
      <c r="G513" s="9" t="s">
        <v>3157</v>
      </c>
      <c r="H513" s="9" t="s">
        <v>3158</v>
      </c>
      <c r="I513" s="25" t="s">
        <v>3159</v>
      </c>
      <c r="J513" s="27" t="s">
        <v>2676</v>
      </c>
      <c r="K513" s="27"/>
      <c r="L513" s="27"/>
      <c r="M513" s="27"/>
      <c r="N513" s="28"/>
    </row>
    <row r="514" spans="1:14" x14ac:dyDescent="0.3">
      <c r="A514" s="7">
        <v>513</v>
      </c>
      <c r="B514" s="7" t="s">
        <v>3160</v>
      </c>
      <c r="C514" s="10" t="s">
        <v>3161</v>
      </c>
      <c r="D514" s="9" t="s">
        <v>3162</v>
      </c>
      <c r="E514" s="9" t="s">
        <v>11896</v>
      </c>
      <c r="F514" s="10" t="s">
        <v>2676</v>
      </c>
      <c r="G514" s="9"/>
      <c r="H514" s="9"/>
      <c r="I514" s="25" t="s">
        <v>3164</v>
      </c>
      <c r="J514" s="27" t="s">
        <v>2676</v>
      </c>
      <c r="K514" s="27"/>
      <c r="L514" s="27"/>
      <c r="M514" s="27"/>
      <c r="N514" s="28"/>
    </row>
    <row r="515" spans="1:14" x14ac:dyDescent="0.3">
      <c r="A515" s="7">
        <v>514</v>
      </c>
      <c r="B515" s="7" t="s">
        <v>3165</v>
      </c>
      <c r="C515" s="10" t="s">
        <v>3166</v>
      </c>
      <c r="D515" s="9" t="s">
        <v>3167</v>
      </c>
      <c r="E515" s="9" t="s">
        <v>11896</v>
      </c>
      <c r="F515" s="10" t="s">
        <v>2676</v>
      </c>
      <c r="G515" s="9" t="s">
        <v>3169</v>
      </c>
      <c r="H515" s="9" t="s">
        <v>3170</v>
      </c>
      <c r="I515" s="25" t="s">
        <v>3171</v>
      </c>
      <c r="J515" s="27" t="s">
        <v>2676</v>
      </c>
      <c r="K515" s="27"/>
      <c r="L515" s="27"/>
      <c r="M515" s="27"/>
      <c r="N515" s="28"/>
    </row>
    <row r="516" spans="1:14" x14ac:dyDescent="0.3">
      <c r="A516" s="7">
        <v>515</v>
      </c>
      <c r="B516" s="7" t="s">
        <v>3172</v>
      </c>
      <c r="C516" s="10" t="s">
        <v>3173</v>
      </c>
      <c r="D516" s="9" t="s">
        <v>3174</v>
      </c>
      <c r="E516" s="9" t="s">
        <v>11896</v>
      </c>
      <c r="F516" s="10" t="s">
        <v>2676</v>
      </c>
      <c r="G516" s="9"/>
      <c r="H516" s="9"/>
      <c r="I516" s="25" t="s">
        <v>3176</v>
      </c>
      <c r="J516" s="27" t="s">
        <v>2676</v>
      </c>
      <c r="K516" s="27"/>
      <c r="L516" s="27"/>
      <c r="M516" s="27"/>
      <c r="N516" s="28"/>
    </row>
    <row r="517" spans="1:14" ht="20.399999999999999" x14ac:dyDescent="0.3">
      <c r="A517" s="7">
        <v>516</v>
      </c>
      <c r="B517" s="7" t="s">
        <v>3177</v>
      </c>
      <c r="C517" s="10" t="s">
        <v>3178</v>
      </c>
      <c r="D517" s="9" t="s">
        <v>3179</v>
      </c>
      <c r="E517" s="9" t="s">
        <v>11896</v>
      </c>
      <c r="F517" s="10" t="s">
        <v>2676</v>
      </c>
      <c r="G517" s="9" t="s">
        <v>3181</v>
      </c>
      <c r="H517" s="9"/>
      <c r="I517" s="25" t="s">
        <v>3182</v>
      </c>
      <c r="J517" s="27" t="s">
        <v>2676</v>
      </c>
      <c r="K517" s="27"/>
      <c r="L517" s="27"/>
      <c r="M517" s="27"/>
      <c r="N517" s="28"/>
    </row>
    <row r="518" spans="1:14" x14ac:dyDescent="0.3">
      <c r="A518" s="7">
        <v>517</v>
      </c>
      <c r="B518" s="7" t="s">
        <v>3183</v>
      </c>
      <c r="C518" s="10" t="s">
        <v>3184</v>
      </c>
      <c r="D518" s="9" t="s">
        <v>3185</v>
      </c>
      <c r="E518" s="9" t="s">
        <v>11900</v>
      </c>
      <c r="F518" s="10" t="s">
        <v>2676</v>
      </c>
      <c r="G518" s="9"/>
      <c r="H518" s="9"/>
      <c r="I518" s="25"/>
      <c r="J518" s="27" t="s">
        <v>2676</v>
      </c>
      <c r="K518" s="27"/>
      <c r="L518" s="27"/>
      <c r="M518" s="27"/>
      <c r="N518" s="28"/>
    </row>
    <row r="519" spans="1:14" x14ac:dyDescent="0.3">
      <c r="A519" s="7">
        <v>518</v>
      </c>
      <c r="B519" s="7" t="s">
        <v>3187</v>
      </c>
      <c r="C519" s="10" t="s">
        <v>3188</v>
      </c>
      <c r="D519" s="9" t="s">
        <v>3189</v>
      </c>
      <c r="E519" s="9" t="s">
        <v>11896</v>
      </c>
      <c r="F519" s="10" t="s">
        <v>2676</v>
      </c>
      <c r="G519" s="9"/>
      <c r="H519" s="9"/>
      <c r="I519" s="25"/>
      <c r="J519" s="27" t="s">
        <v>2676</v>
      </c>
      <c r="K519" s="27"/>
      <c r="L519" s="27"/>
      <c r="M519" s="27"/>
      <c r="N519" s="28"/>
    </row>
    <row r="520" spans="1:14" x14ac:dyDescent="0.3">
      <c r="A520" s="7">
        <v>519</v>
      </c>
      <c r="B520" s="7" t="s">
        <v>3191</v>
      </c>
      <c r="C520" s="10" t="s">
        <v>3192</v>
      </c>
      <c r="D520" s="9" t="s">
        <v>3193</v>
      </c>
      <c r="E520" s="9" t="s">
        <v>12175</v>
      </c>
      <c r="F520" s="10" t="s">
        <v>2676</v>
      </c>
      <c r="G520" s="9"/>
      <c r="H520" s="9"/>
      <c r="I520" s="25" t="s">
        <v>3195</v>
      </c>
      <c r="J520" s="27" t="s">
        <v>2676</v>
      </c>
      <c r="K520" s="27"/>
      <c r="L520" s="27"/>
      <c r="M520" s="27"/>
      <c r="N520" s="28"/>
    </row>
    <row r="521" spans="1:14" x14ac:dyDescent="0.3">
      <c r="A521" s="7">
        <v>520</v>
      </c>
      <c r="B521" s="7" t="s">
        <v>3196</v>
      </c>
      <c r="C521" s="10" t="s">
        <v>3197</v>
      </c>
      <c r="D521" s="9" t="s">
        <v>3198</v>
      </c>
      <c r="E521" s="9" t="s">
        <v>12164</v>
      </c>
      <c r="F521" s="10" t="s">
        <v>2676</v>
      </c>
      <c r="G521" s="9"/>
      <c r="H521" s="9"/>
      <c r="I521" s="25"/>
      <c r="J521" s="27" t="s">
        <v>2676</v>
      </c>
      <c r="K521" s="27"/>
      <c r="L521" s="27"/>
      <c r="M521" s="27"/>
      <c r="N521" s="28"/>
    </row>
    <row r="522" spans="1:14" x14ac:dyDescent="0.3">
      <c r="A522" s="7">
        <v>521</v>
      </c>
      <c r="B522" s="7" t="s">
        <v>3200</v>
      </c>
      <c r="C522" s="10" t="s">
        <v>3201</v>
      </c>
      <c r="D522" s="9" t="s">
        <v>3202</v>
      </c>
      <c r="E522" s="9" t="s">
        <v>12164</v>
      </c>
      <c r="F522" s="10" t="s">
        <v>2676</v>
      </c>
      <c r="G522" s="9" t="s">
        <v>3204</v>
      </c>
      <c r="H522" s="9"/>
      <c r="I522" s="25"/>
      <c r="J522" s="27" t="s">
        <v>2676</v>
      </c>
      <c r="K522" s="27"/>
      <c r="L522" s="27"/>
      <c r="M522" s="27"/>
      <c r="N522" s="28"/>
    </row>
    <row r="523" spans="1:14" ht="20.399999999999999" x14ac:dyDescent="0.3">
      <c r="A523" s="7">
        <v>522</v>
      </c>
      <c r="B523" s="7" t="s">
        <v>3205</v>
      </c>
      <c r="C523" s="10" t="s">
        <v>3206</v>
      </c>
      <c r="D523" s="9" t="s">
        <v>3207</v>
      </c>
      <c r="E523" s="9" t="s">
        <v>12153</v>
      </c>
      <c r="F523" s="10" t="s">
        <v>2676</v>
      </c>
      <c r="G523" s="9" t="s">
        <v>3209</v>
      </c>
      <c r="H523" s="9" t="s">
        <v>3210</v>
      </c>
      <c r="I523" s="25"/>
      <c r="J523" s="27" t="s">
        <v>2676</v>
      </c>
      <c r="K523" s="27"/>
      <c r="L523" s="27"/>
      <c r="M523" s="27"/>
      <c r="N523" s="28"/>
    </row>
    <row r="524" spans="1:14" x14ac:dyDescent="0.3">
      <c r="A524" s="7">
        <v>523</v>
      </c>
      <c r="B524" s="7" t="s">
        <v>3211</v>
      </c>
      <c r="C524" s="10" t="s">
        <v>3212</v>
      </c>
      <c r="D524" s="9" t="s">
        <v>3213</v>
      </c>
      <c r="E524" s="9" t="s">
        <v>12153</v>
      </c>
      <c r="F524" s="10" t="s">
        <v>2676</v>
      </c>
      <c r="G524" s="9"/>
      <c r="H524" s="9"/>
      <c r="I524" s="25"/>
      <c r="J524" s="27" t="s">
        <v>2676</v>
      </c>
      <c r="K524" s="27"/>
      <c r="L524" s="27"/>
      <c r="M524" s="27"/>
      <c r="N524" s="28"/>
    </row>
    <row r="525" spans="1:14" x14ac:dyDescent="0.3">
      <c r="A525" s="7">
        <v>524</v>
      </c>
      <c r="B525" s="7" t="s">
        <v>3215</v>
      </c>
      <c r="C525" s="10" t="s">
        <v>3216</v>
      </c>
      <c r="D525" s="9" t="s">
        <v>3217</v>
      </c>
      <c r="E525" s="9" t="s">
        <v>10745</v>
      </c>
      <c r="F525" s="10" t="s">
        <v>2676</v>
      </c>
      <c r="G525" s="9"/>
      <c r="H525" s="9"/>
      <c r="I525" s="25" t="s">
        <v>3219</v>
      </c>
      <c r="J525" s="27" t="s">
        <v>2676</v>
      </c>
      <c r="K525" s="27"/>
      <c r="L525" s="27"/>
      <c r="M525" s="27"/>
      <c r="N525" s="28"/>
    </row>
    <row r="526" spans="1:14" x14ac:dyDescent="0.3">
      <c r="A526" s="7">
        <v>525</v>
      </c>
      <c r="B526" s="7" t="s">
        <v>3220</v>
      </c>
      <c r="C526" s="10" t="s">
        <v>3221</v>
      </c>
      <c r="D526" s="9" t="s">
        <v>3222</v>
      </c>
      <c r="E526" s="9" t="s">
        <v>12176</v>
      </c>
      <c r="F526" s="10" t="s">
        <v>2676</v>
      </c>
      <c r="G526" s="9"/>
      <c r="H526" s="9"/>
      <c r="I526" s="25"/>
      <c r="J526" s="27" t="s">
        <v>2676</v>
      </c>
      <c r="K526" s="27"/>
      <c r="L526" s="27"/>
      <c r="M526" s="27"/>
      <c r="N526" s="28"/>
    </row>
    <row r="527" spans="1:14" x14ac:dyDescent="0.3">
      <c r="A527" s="7">
        <v>526</v>
      </c>
      <c r="B527" s="7" t="s">
        <v>3224</v>
      </c>
      <c r="C527" s="10" t="s">
        <v>3225</v>
      </c>
      <c r="D527" s="9" t="s">
        <v>3226</v>
      </c>
      <c r="E527" s="9" t="s">
        <v>12177</v>
      </c>
      <c r="F527" s="10" t="s">
        <v>2676</v>
      </c>
      <c r="G527" s="9" t="s">
        <v>3228</v>
      </c>
      <c r="H527" s="9"/>
      <c r="I527" s="25" t="s">
        <v>3229</v>
      </c>
      <c r="J527" s="27" t="s">
        <v>2676</v>
      </c>
      <c r="K527" s="27"/>
      <c r="L527" s="27"/>
      <c r="M527" s="27"/>
      <c r="N527" s="28"/>
    </row>
    <row r="528" spans="1:14" x14ac:dyDescent="0.3">
      <c r="A528" s="7">
        <v>527</v>
      </c>
      <c r="B528" s="7" t="s">
        <v>3230</v>
      </c>
      <c r="C528" s="10" t="s">
        <v>3231</v>
      </c>
      <c r="D528" s="9" t="s">
        <v>3232</v>
      </c>
      <c r="E528" s="9" t="s">
        <v>12419</v>
      </c>
      <c r="F528" s="9" t="s">
        <v>6355</v>
      </c>
      <c r="G528" s="9" t="s">
        <v>3234</v>
      </c>
      <c r="H528" s="9"/>
      <c r="I528" s="25" t="s">
        <v>3235</v>
      </c>
      <c r="J528" s="27" t="s">
        <v>6355</v>
      </c>
      <c r="K528" s="27"/>
      <c r="L528" s="27"/>
      <c r="M528" s="27"/>
      <c r="N528" s="28"/>
    </row>
    <row r="529" spans="1:14" x14ac:dyDescent="0.3">
      <c r="A529" s="7">
        <v>528</v>
      </c>
      <c r="B529" s="7" t="s">
        <v>3237</v>
      </c>
      <c r="C529" s="10" t="s">
        <v>3238</v>
      </c>
      <c r="D529" s="9" t="s">
        <v>3239</v>
      </c>
      <c r="E529" s="9" t="s">
        <v>12421</v>
      </c>
      <c r="F529" s="9" t="s">
        <v>12420</v>
      </c>
      <c r="G529" s="9" t="s">
        <v>3241</v>
      </c>
      <c r="H529" s="9" t="s">
        <v>3242</v>
      </c>
      <c r="I529" s="25"/>
      <c r="J529" s="27" t="s">
        <v>12420</v>
      </c>
      <c r="K529" s="27"/>
      <c r="L529" s="27"/>
      <c r="M529" s="27"/>
      <c r="N529" s="28"/>
    </row>
    <row r="530" spans="1:14" x14ac:dyDescent="0.3">
      <c r="A530" s="7">
        <v>529</v>
      </c>
      <c r="B530" s="7" t="s">
        <v>3243</v>
      </c>
      <c r="C530" s="10" t="s">
        <v>3244</v>
      </c>
      <c r="D530" s="9" t="s">
        <v>3245</v>
      </c>
      <c r="E530" s="9" t="s">
        <v>12422</v>
      </c>
      <c r="F530" s="9" t="s">
        <v>6369</v>
      </c>
      <c r="G530" s="9" t="s">
        <v>3247</v>
      </c>
      <c r="H530" s="9" t="s">
        <v>3248</v>
      </c>
      <c r="I530" s="25"/>
      <c r="J530" s="27" t="s">
        <v>6369</v>
      </c>
      <c r="K530" s="27"/>
      <c r="L530" s="27"/>
      <c r="M530" s="27"/>
      <c r="N530" s="28"/>
    </row>
    <row r="531" spans="1:14" x14ac:dyDescent="0.3">
      <c r="A531" s="7">
        <v>530</v>
      </c>
      <c r="B531" s="7" t="s">
        <v>3249</v>
      </c>
      <c r="C531" s="10" t="s">
        <v>3250</v>
      </c>
      <c r="D531" s="9"/>
      <c r="E531" s="9" t="s">
        <v>12419</v>
      </c>
      <c r="F531" s="9" t="s">
        <v>1695</v>
      </c>
      <c r="G531" s="9" t="s">
        <v>3252</v>
      </c>
      <c r="H531" s="9" t="s">
        <v>3253</v>
      </c>
      <c r="I531" s="25" t="s">
        <v>3254</v>
      </c>
      <c r="J531" s="27" t="s">
        <v>1695</v>
      </c>
      <c r="K531" s="27"/>
      <c r="L531" s="27"/>
      <c r="M531" s="27"/>
      <c r="N531" s="28"/>
    </row>
    <row r="532" spans="1:14" x14ac:dyDescent="0.3">
      <c r="A532" s="7">
        <v>531</v>
      </c>
      <c r="B532" s="7" t="s">
        <v>3255</v>
      </c>
      <c r="C532" s="10" t="s">
        <v>3256</v>
      </c>
      <c r="D532" s="9" t="s">
        <v>3257</v>
      </c>
      <c r="E532" s="9" t="s">
        <v>12423</v>
      </c>
      <c r="F532" s="9" t="s">
        <v>3236</v>
      </c>
      <c r="G532" s="9" t="s">
        <v>3259</v>
      </c>
      <c r="H532" s="9" t="s">
        <v>3260</v>
      </c>
      <c r="I532" s="25" t="s">
        <v>2028</v>
      </c>
      <c r="J532" s="27" t="s">
        <v>3236</v>
      </c>
      <c r="K532" s="27"/>
      <c r="L532" s="27"/>
      <c r="M532" s="27"/>
      <c r="N532" s="28"/>
    </row>
    <row r="533" spans="1:14" x14ac:dyDescent="0.3">
      <c r="A533" s="7">
        <v>532</v>
      </c>
      <c r="B533" s="19" t="s">
        <v>3261</v>
      </c>
      <c r="C533" s="20" t="s">
        <v>3262</v>
      </c>
      <c r="D533" s="21" t="s">
        <v>3263</v>
      </c>
      <c r="E533" s="12" t="s">
        <v>12030</v>
      </c>
      <c r="F533" s="12" t="s">
        <v>4342</v>
      </c>
      <c r="G533" s="9" t="s">
        <v>3265</v>
      </c>
      <c r="H533" s="9" t="s">
        <v>3266</v>
      </c>
      <c r="I533" s="25" t="s">
        <v>3267</v>
      </c>
      <c r="J533" s="27" t="s">
        <v>4342</v>
      </c>
      <c r="K533" s="27"/>
      <c r="L533" s="27"/>
      <c r="M533" s="27"/>
      <c r="N533" s="28"/>
    </row>
    <row r="534" spans="1:14" x14ac:dyDescent="0.3">
      <c r="A534" s="7">
        <v>533</v>
      </c>
      <c r="B534" s="16" t="s">
        <v>3268</v>
      </c>
      <c r="C534" s="17" t="s">
        <v>3269</v>
      </c>
      <c r="D534" s="18" t="s">
        <v>3270</v>
      </c>
      <c r="E534" s="9" t="s">
        <v>10622</v>
      </c>
      <c r="F534" s="9" t="s">
        <v>1695</v>
      </c>
      <c r="G534" s="9" t="s">
        <v>3272</v>
      </c>
      <c r="H534" s="9" t="s">
        <v>3273</v>
      </c>
      <c r="I534" s="25" t="s">
        <v>3274</v>
      </c>
      <c r="J534" s="27" t="s">
        <v>1695</v>
      </c>
      <c r="K534" s="27"/>
      <c r="L534" s="27"/>
      <c r="M534" s="27"/>
      <c r="N534" s="28"/>
    </row>
    <row r="535" spans="1:14" x14ac:dyDescent="0.3">
      <c r="A535" s="7">
        <v>534</v>
      </c>
      <c r="B535" s="7" t="s">
        <v>3275</v>
      </c>
      <c r="C535" s="10" t="s">
        <v>3276</v>
      </c>
      <c r="D535" s="9" t="s">
        <v>3277</v>
      </c>
      <c r="E535" s="9" t="s">
        <v>12030</v>
      </c>
      <c r="F535" s="9" t="s">
        <v>4342</v>
      </c>
      <c r="G535" s="9" t="s">
        <v>3279</v>
      </c>
      <c r="H535" s="9" t="s">
        <v>3280</v>
      </c>
      <c r="I535" s="25" t="s">
        <v>3281</v>
      </c>
      <c r="J535" s="27" t="s">
        <v>4342</v>
      </c>
      <c r="K535" s="27"/>
      <c r="L535" s="27"/>
      <c r="M535" s="27"/>
      <c r="N535" s="28"/>
    </row>
    <row r="536" spans="1:14" x14ac:dyDescent="0.3">
      <c r="A536" s="7">
        <v>535</v>
      </c>
      <c r="B536" s="7" t="s">
        <v>3282</v>
      </c>
      <c r="C536" s="10" t="s">
        <v>3283</v>
      </c>
      <c r="D536" s="9" t="s">
        <v>3284</v>
      </c>
      <c r="E536" s="9" t="s">
        <v>12424</v>
      </c>
      <c r="F536" s="9" t="s">
        <v>3236</v>
      </c>
      <c r="G536" s="9" t="s">
        <v>3286</v>
      </c>
      <c r="H536" s="9" t="s">
        <v>3287</v>
      </c>
      <c r="I536" s="25" t="s">
        <v>3288</v>
      </c>
      <c r="J536" s="27" t="s">
        <v>3236</v>
      </c>
      <c r="K536" s="27"/>
      <c r="L536" s="27"/>
      <c r="M536" s="27"/>
      <c r="N536" s="28"/>
    </row>
    <row r="537" spans="1:14" x14ac:dyDescent="0.3">
      <c r="A537" s="7">
        <v>536</v>
      </c>
      <c r="B537" s="7" t="s">
        <v>3289</v>
      </c>
      <c r="C537" s="10" t="s">
        <v>3290</v>
      </c>
      <c r="D537" s="9" t="s">
        <v>3291</v>
      </c>
      <c r="E537" s="9" t="s">
        <v>12425</v>
      </c>
      <c r="F537" s="9" t="s">
        <v>3236</v>
      </c>
      <c r="G537" s="9" t="s">
        <v>3293</v>
      </c>
      <c r="H537" s="9" t="s">
        <v>3294</v>
      </c>
      <c r="I537" s="25"/>
      <c r="J537" s="27" t="s">
        <v>3236</v>
      </c>
      <c r="K537" s="27"/>
      <c r="L537" s="27"/>
      <c r="M537" s="27"/>
      <c r="N537" s="28"/>
    </row>
    <row r="538" spans="1:14" x14ac:dyDescent="0.3">
      <c r="A538" s="7">
        <v>537</v>
      </c>
      <c r="B538" s="7" t="s">
        <v>3295</v>
      </c>
      <c r="C538" s="10" t="s">
        <v>3296</v>
      </c>
      <c r="D538" s="9" t="s">
        <v>3297</v>
      </c>
      <c r="E538" s="9" t="s">
        <v>12425</v>
      </c>
      <c r="F538" s="9" t="s">
        <v>3236</v>
      </c>
      <c r="G538" s="9" t="s">
        <v>3299</v>
      </c>
      <c r="H538" s="9" t="s">
        <v>3294</v>
      </c>
      <c r="I538" s="25"/>
      <c r="J538" s="27" t="s">
        <v>3236</v>
      </c>
      <c r="K538" s="27"/>
      <c r="L538" s="27"/>
      <c r="M538" s="27"/>
      <c r="N538" s="28"/>
    </row>
    <row r="539" spans="1:14" x14ac:dyDescent="0.3">
      <c r="A539" s="7">
        <v>538</v>
      </c>
      <c r="B539" s="7" t="s">
        <v>3300</v>
      </c>
      <c r="C539" s="10" t="s">
        <v>3301</v>
      </c>
      <c r="D539" s="9" t="s">
        <v>3302</v>
      </c>
      <c r="E539" s="9" t="s">
        <v>11813</v>
      </c>
      <c r="F539" s="9" t="s">
        <v>8691</v>
      </c>
      <c r="G539" s="9" t="s">
        <v>3304</v>
      </c>
      <c r="H539" s="9" t="s">
        <v>3305</v>
      </c>
      <c r="I539" s="25" t="s">
        <v>3306</v>
      </c>
      <c r="J539" s="27" t="s">
        <v>8691</v>
      </c>
      <c r="K539" s="27"/>
      <c r="L539" s="27"/>
      <c r="M539" s="27"/>
      <c r="N539" s="28"/>
    </row>
    <row r="540" spans="1:14" ht="20.399999999999999" x14ac:dyDescent="0.3">
      <c r="A540" s="7">
        <v>539</v>
      </c>
      <c r="B540" s="7" t="s">
        <v>3307</v>
      </c>
      <c r="C540" s="10" t="s">
        <v>3308</v>
      </c>
      <c r="D540" s="9" t="s">
        <v>3309</v>
      </c>
      <c r="E540" s="9" t="s">
        <v>12426</v>
      </c>
      <c r="F540" s="9" t="s">
        <v>3963</v>
      </c>
      <c r="G540" s="9" t="s">
        <v>3311</v>
      </c>
      <c r="H540" s="9" t="s">
        <v>3312</v>
      </c>
      <c r="I540" s="25" t="s">
        <v>3313</v>
      </c>
      <c r="J540" s="27" t="s">
        <v>3963</v>
      </c>
      <c r="K540" s="27"/>
      <c r="L540" s="27"/>
      <c r="M540" s="27"/>
      <c r="N540" s="28"/>
    </row>
    <row r="541" spans="1:14" x14ac:dyDescent="0.3">
      <c r="A541" s="7">
        <v>540</v>
      </c>
      <c r="B541" s="7" t="s">
        <v>3314</v>
      </c>
      <c r="C541" s="10" t="s">
        <v>3315</v>
      </c>
      <c r="D541" s="9" t="s">
        <v>3316</v>
      </c>
      <c r="E541" s="9" t="s">
        <v>12427</v>
      </c>
      <c r="F541" s="9" t="s">
        <v>6355</v>
      </c>
      <c r="G541" s="9" t="s">
        <v>3318</v>
      </c>
      <c r="H541" s="9" t="s">
        <v>3319</v>
      </c>
      <c r="I541" s="25" t="s">
        <v>3320</v>
      </c>
      <c r="J541" s="27" t="s">
        <v>6355</v>
      </c>
      <c r="K541" s="27"/>
      <c r="L541" s="27"/>
      <c r="M541" s="27"/>
      <c r="N541" s="28"/>
    </row>
    <row r="542" spans="1:14" x14ac:dyDescent="0.3">
      <c r="A542" s="7">
        <v>541</v>
      </c>
      <c r="B542" s="7" t="s">
        <v>3321</v>
      </c>
      <c r="C542" s="10" t="s">
        <v>3322</v>
      </c>
      <c r="D542" s="9" t="s">
        <v>3323</v>
      </c>
      <c r="E542" s="9" t="s">
        <v>11950</v>
      </c>
      <c r="F542" s="9" t="s">
        <v>8691</v>
      </c>
      <c r="G542" s="9" t="s">
        <v>3325</v>
      </c>
      <c r="H542" s="9" t="s">
        <v>3326</v>
      </c>
      <c r="I542" s="25" t="s">
        <v>3327</v>
      </c>
      <c r="J542" s="27" t="s">
        <v>8691</v>
      </c>
      <c r="K542" s="27"/>
      <c r="L542" s="27"/>
      <c r="M542" s="27"/>
      <c r="N542" s="28"/>
    </row>
    <row r="543" spans="1:14" x14ac:dyDescent="0.3">
      <c r="A543" s="7">
        <v>542</v>
      </c>
      <c r="B543" s="7" t="s">
        <v>3328</v>
      </c>
      <c r="C543" s="10" t="s">
        <v>3329</v>
      </c>
      <c r="D543" s="9" t="s">
        <v>3330</v>
      </c>
      <c r="E543" s="9" t="s">
        <v>12428</v>
      </c>
      <c r="F543" s="9" t="s">
        <v>6355</v>
      </c>
      <c r="G543" s="9" t="s">
        <v>3332</v>
      </c>
      <c r="H543" s="9" t="s">
        <v>3333</v>
      </c>
      <c r="I543" s="25" t="s">
        <v>3334</v>
      </c>
      <c r="J543" s="27" t="s">
        <v>6355</v>
      </c>
      <c r="K543" s="27"/>
      <c r="L543" s="27"/>
      <c r="M543" s="27"/>
      <c r="N543" s="28"/>
    </row>
    <row r="544" spans="1:14" ht="20.399999999999999" x14ac:dyDescent="0.3">
      <c r="A544" s="7">
        <v>543</v>
      </c>
      <c r="B544" s="7" t="s">
        <v>3335</v>
      </c>
      <c r="C544" s="10" t="s">
        <v>3336</v>
      </c>
      <c r="D544" s="9" t="s">
        <v>3337</v>
      </c>
      <c r="E544" s="9" t="s">
        <v>10787</v>
      </c>
      <c r="F544" s="9" t="s">
        <v>6355</v>
      </c>
      <c r="G544" s="9"/>
      <c r="H544" s="9"/>
      <c r="I544" s="25"/>
      <c r="J544" s="27" t="s">
        <v>6355</v>
      </c>
      <c r="K544" s="27"/>
      <c r="L544" s="27"/>
      <c r="M544" s="27"/>
      <c r="N544" s="28"/>
    </row>
    <row r="545" spans="1:14" x14ac:dyDescent="0.3">
      <c r="A545" s="7">
        <v>544</v>
      </c>
      <c r="B545" s="7" t="s">
        <v>3339</v>
      </c>
      <c r="C545" s="10" t="s">
        <v>3340</v>
      </c>
      <c r="D545" s="9" t="s">
        <v>3341</v>
      </c>
      <c r="E545" s="9" t="s">
        <v>12429</v>
      </c>
      <c r="F545" s="9" t="s">
        <v>6369</v>
      </c>
      <c r="G545" s="9" t="s">
        <v>3343</v>
      </c>
      <c r="H545" s="9"/>
      <c r="I545" s="25" t="s">
        <v>3344</v>
      </c>
      <c r="J545" s="27" t="s">
        <v>3236</v>
      </c>
      <c r="K545" s="27"/>
      <c r="L545" s="27"/>
      <c r="M545" s="27"/>
      <c r="N545" s="28"/>
    </row>
    <row r="546" spans="1:14" x14ac:dyDescent="0.3">
      <c r="A546" s="7">
        <v>545</v>
      </c>
      <c r="B546" s="7" t="s">
        <v>3345</v>
      </c>
      <c r="C546" s="10" t="s">
        <v>3346</v>
      </c>
      <c r="D546" s="9" t="s">
        <v>3347</v>
      </c>
      <c r="E546" s="9" t="s">
        <v>10788</v>
      </c>
      <c r="F546" s="9" t="s">
        <v>4342</v>
      </c>
      <c r="G546" s="9" t="s">
        <v>3349</v>
      </c>
      <c r="H546" s="9" t="s">
        <v>3350</v>
      </c>
      <c r="I546" s="25" t="s">
        <v>3351</v>
      </c>
      <c r="J546" s="27" t="s">
        <v>4342</v>
      </c>
      <c r="K546" s="27"/>
      <c r="L546" s="27"/>
      <c r="M546" s="27"/>
      <c r="N546" s="28"/>
    </row>
    <row r="547" spans="1:14" x14ac:dyDescent="0.3">
      <c r="A547" s="7">
        <v>546</v>
      </c>
      <c r="B547" s="7" t="s">
        <v>3352</v>
      </c>
      <c r="C547" s="10" t="s">
        <v>3353</v>
      </c>
      <c r="D547" s="9" t="s">
        <v>3354</v>
      </c>
      <c r="E547" s="9" t="s">
        <v>12430</v>
      </c>
      <c r="F547" s="9" t="s">
        <v>3236</v>
      </c>
      <c r="G547" s="9" t="s">
        <v>3356</v>
      </c>
      <c r="H547" s="9" t="s">
        <v>3357</v>
      </c>
      <c r="I547" s="25" t="s">
        <v>3358</v>
      </c>
      <c r="J547" s="27" t="s">
        <v>3236</v>
      </c>
      <c r="K547" s="27"/>
      <c r="L547" s="27"/>
      <c r="M547" s="27"/>
      <c r="N547" s="28"/>
    </row>
    <row r="548" spans="1:14" x14ac:dyDescent="0.3">
      <c r="A548" s="7">
        <v>547</v>
      </c>
      <c r="B548" s="7" t="s">
        <v>3359</v>
      </c>
      <c r="C548" s="10" t="s">
        <v>3360</v>
      </c>
      <c r="D548" s="9" t="s">
        <v>3361</v>
      </c>
      <c r="E548" s="9" t="s">
        <v>12431</v>
      </c>
      <c r="F548" s="9" t="s">
        <v>4342</v>
      </c>
      <c r="G548" s="9" t="s">
        <v>3363</v>
      </c>
      <c r="H548" s="9"/>
      <c r="I548" s="25" t="s">
        <v>3364</v>
      </c>
      <c r="J548" s="27" t="s">
        <v>4342</v>
      </c>
      <c r="K548" s="27"/>
      <c r="L548" s="27"/>
      <c r="M548" s="27"/>
      <c r="N548" s="28"/>
    </row>
    <row r="549" spans="1:14" x14ac:dyDescent="0.3">
      <c r="A549" s="7">
        <v>548</v>
      </c>
      <c r="B549" s="7" t="s">
        <v>3365</v>
      </c>
      <c r="C549" s="10" t="s">
        <v>3366</v>
      </c>
      <c r="D549" s="9" t="s">
        <v>3367</v>
      </c>
      <c r="E549" s="9" t="s">
        <v>12426</v>
      </c>
      <c r="F549" s="9" t="s">
        <v>3963</v>
      </c>
      <c r="G549" s="9" t="s">
        <v>3369</v>
      </c>
      <c r="H549" s="9" t="s">
        <v>3370</v>
      </c>
      <c r="I549" s="25" t="s">
        <v>3371</v>
      </c>
      <c r="J549" s="27" t="s">
        <v>3963</v>
      </c>
      <c r="K549" s="27"/>
      <c r="L549" s="27"/>
      <c r="M549" s="27"/>
      <c r="N549" s="28"/>
    </row>
    <row r="550" spans="1:14" x14ac:dyDescent="0.3">
      <c r="A550" s="7">
        <v>549</v>
      </c>
      <c r="B550" s="7" t="s">
        <v>3372</v>
      </c>
      <c r="C550" s="10" t="s">
        <v>3373</v>
      </c>
      <c r="D550" s="9" t="s">
        <v>3374</v>
      </c>
      <c r="E550" s="9" t="s">
        <v>12144</v>
      </c>
      <c r="F550" s="9" t="s">
        <v>3236</v>
      </c>
      <c r="G550" s="9" t="s">
        <v>3376</v>
      </c>
      <c r="H550" s="9" t="s">
        <v>3377</v>
      </c>
      <c r="I550" s="25"/>
      <c r="J550" s="27" t="s">
        <v>3236</v>
      </c>
      <c r="K550" s="27"/>
      <c r="L550" s="27"/>
      <c r="M550" s="27"/>
      <c r="N550" s="28"/>
    </row>
    <row r="551" spans="1:14" x14ac:dyDescent="0.3">
      <c r="A551" s="7">
        <v>550</v>
      </c>
      <c r="B551" s="7" t="s">
        <v>3378</v>
      </c>
      <c r="C551" s="10" t="s">
        <v>3379</v>
      </c>
      <c r="D551" s="9" t="s">
        <v>3380</v>
      </c>
      <c r="E551" s="9" t="s">
        <v>11962</v>
      </c>
      <c r="F551" s="9" t="s">
        <v>3236</v>
      </c>
      <c r="G551" s="9" t="s">
        <v>3382</v>
      </c>
      <c r="H551" s="9"/>
      <c r="I551" s="25" t="s">
        <v>3383</v>
      </c>
      <c r="J551" s="27" t="s">
        <v>3236</v>
      </c>
      <c r="K551" s="27"/>
      <c r="L551" s="27"/>
      <c r="M551" s="27"/>
      <c r="N551" s="28"/>
    </row>
    <row r="552" spans="1:14" x14ac:dyDescent="0.3">
      <c r="A552" s="7">
        <v>551</v>
      </c>
      <c r="B552" s="22" t="s">
        <v>3384</v>
      </c>
      <c r="C552" s="23" t="s">
        <v>3385</v>
      </c>
      <c r="D552" s="15" t="s">
        <v>3386</v>
      </c>
      <c r="E552" s="12" t="s">
        <v>10793</v>
      </c>
      <c r="F552" s="9" t="s">
        <v>6355</v>
      </c>
      <c r="G552" s="9" t="s">
        <v>3388</v>
      </c>
      <c r="H552" s="9"/>
      <c r="I552" s="25" t="s">
        <v>3389</v>
      </c>
      <c r="J552" s="27" t="s">
        <v>6355</v>
      </c>
      <c r="K552" s="27"/>
      <c r="L552" s="27"/>
      <c r="M552" s="27"/>
      <c r="N552" s="28"/>
    </row>
    <row r="553" spans="1:14" x14ac:dyDescent="0.3">
      <c r="A553" s="7">
        <v>552</v>
      </c>
      <c r="B553" s="19" t="s">
        <v>3390</v>
      </c>
      <c r="C553" s="20" t="s">
        <v>3391</v>
      </c>
      <c r="D553" s="21" t="s">
        <v>3392</v>
      </c>
      <c r="E553" s="12" t="s">
        <v>12297</v>
      </c>
      <c r="F553" s="9" t="s">
        <v>6355</v>
      </c>
      <c r="G553" s="9" t="s">
        <v>3394</v>
      </c>
      <c r="H553" s="9" t="s">
        <v>3395</v>
      </c>
      <c r="I553" s="25" t="s">
        <v>3396</v>
      </c>
      <c r="J553" s="27" t="s">
        <v>6355</v>
      </c>
      <c r="K553" s="27"/>
      <c r="L553" s="27"/>
      <c r="M553" s="27"/>
      <c r="N553" s="28"/>
    </row>
    <row r="554" spans="1:14" x14ac:dyDescent="0.3">
      <c r="A554" s="7">
        <v>553</v>
      </c>
      <c r="B554" s="16" t="s">
        <v>3397</v>
      </c>
      <c r="C554" s="17" t="s">
        <v>3398</v>
      </c>
      <c r="D554" s="18" t="s">
        <v>3399</v>
      </c>
      <c r="E554" s="9" t="s">
        <v>12433</v>
      </c>
      <c r="F554" s="9" t="s">
        <v>6355</v>
      </c>
      <c r="G554" s="9" t="s">
        <v>3401</v>
      </c>
      <c r="H554" s="9" t="s">
        <v>3402</v>
      </c>
      <c r="I554" s="25" t="s">
        <v>3403</v>
      </c>
      <c r="J554" s="27" t="s">
        <v>6355</v>
      </c>
      <c r="K554" s="27"/>
      <c r="L554" s="27"/>
      <c r="M554" s="27"/>
      <c r="N554" s="28"/>
    </row>
    <row r="555" spans="1:14" x14ac:dyDescent="0.3">
      <c r="A555" s="7">
        <v>554</v>
      </c>
      <c r="B555" s="7" t="s">
        <v>3404</v>
      </c>
      <c r="C555" s="10" t="s">
        <v>3405</v>
      </c>
      <c r="D555" s="9" t="s">
        <v>3406</v>
      </c>
      <c r="E555" s="9" t="s">
        <v>12329</v>
      </c>
      <c r="F555" s="9" t="s">
        <v>874</v>
      </c>
      <c r="G555" s="9" t="s">
        <v>3408</v>
      </c>
      <c r="H555" s="9" t="s">
        <v>3409</v>
      </c>
      <c r="I555" s="25" t="s">
        <v>3410</v>
      </c>
      <c r="J555" s="27" t="s">
        <v>874</v>
      </c>
      <c r="K555" s="27"/>
      <c r="L555" s="27"/>
      <c r="M555" s="27"/>
      <c r="N555" s="28"/>
    </row>
    <row r="556" spans="1:14" x14ac:dyDescent="0.3">
      <c r="A556" s="7">
        <v>555</v>
      </c>
      <c r="B556" s="7" t="s">
        <v>3411</v>
      </c>
      <c r="C556" s="10" t="s">
        <v>3412</v>
      </c>
      <c r="D556" s="9" t="s">
        <v>3413</v>
      </c>
      <c r="E556" s="9" t="s">
        <v>10798</v>
      </c>
      <c r="F556" s="9" t="s">
        <v>3236</v>
      </c>
      <c r="G556" s="9" t="s">
        <v>1707</v>
      </c>
      <c r="H556" s="9" t="s">
        <v>3415</v>
      </c>
      <c r="I556" s="25" t="s">
        <v>3416</v>
      </c>
      <c r="J556" s="27" t="s">
        <v>3236</v>
      </c>
      <c r="K556" s="27"/>
      <c r="L556" s="27"/>
      <c r="M556" s="27"/>
      <c r="N556" s="28"/>
    </row>
    <row r="557" spans="1:14" x14ac:dyDescent="0.3">
      <c r="A557" s="7">
        <v>556</v>
      </c>
      <c r="B557" s="7" t="s">
        <v>3417</v>
      </c>
      <c r="C557" s="10" t="s">
        <v>3418</v>
      </c>
      <c r="D557" s="9" t="s">
        <v>3419</v>
      </c>
      <c r="E557" s="9" t="s">
        <v>12434</v>
      </c>
      <c r="F557" s="9" t="s">
        <v>6355</v>
      </c>
      <c r="G557" s="9"/>
      <c r="H557" s="9" t="s">
        <v>3421</v>
      </c>
      <c r="I557" s="25"/>
      <c r="J557" s="27" t="s">
        <v>6355</v>
      </c>
      <c r="K557" s="27"/>
      <c r="L557" s="27"/>
      <c r="M557" s="27"/>
      <c r="N557" s="28"/>
    </row>
    <row r="558" spans="1:14" x14ac:dyDescent="0.3">
      <c r="A558" s="7">
        <v>557</v>
      </c>
      <c r="B558" s="7" t="s">
        <v>3422</v>
      </c>
      <c r="C558" s="10" t="s">
        <v>3423</v>
      </c>
      <c r="D558" s="9" t="s">
        <v>3424</v>
      </c>
      <c r="E558" s="9" t="s">
        <v>12434</v>
      </c>
      <c r="F558" s="9" t="s">
        <v>6355</v>
      </c>
      <c r="G558" s="9" t="s">
        <v>3426</v>
      </c>
      <c r="H558" s="9" t="s">
        <v>3427</v>
      </c>
      <c r="I558" s="25" t="s">
        <v>3428</v>
      </c>
      <c r="J558" s="27" t="s">
        <v>6355</v>
      </c>
      <c r="K558" s="27"/>
      <c r="L558" s="27"/>
      <c r="M558" s="27"/>
      <c r="N558" s="28"/>
    </row>
    <row r="559" spans="1:14" x14ac:dyDescent="0.3">
      <c r="A559" s="7">
        <v>558</v>
      </c>
      <c r="B559" s="7" t="s">
        <v>3429</v>
      </c>
      <c r="C559" s="10" t="s">
        <v>3430</v>
      </c>
      <c r="D559" s="9" t="s">
        <v>3431</v>
      </c>
      <c r="E559" s="9" t="s">
        <v>12434</v>
      </c>
      <c r="F559" s="9" t="s">
        <v>6355</v>
      </c>
      <c r="G559" s="9" t="s">
        <v>3433</v>
      </c>
      <c r="H559" s="9" t="s">
        <v>3434</v>
      </c>
      <c r="I559" s="25" t="s">
        <v>3435</v>
      </c>
      <c r="J559" s="27" t="s">
        <v>6355</v>
      </c>
      <c r="K559" s="27"/>
      <c r="L559" s="27"/>
      <c r="M559" s="27"/>
      <c r="N559" s="28"/>
    </row>
    <row r="560" spans="1:14" x14ac:dyDescent="0.3">
      <c r="A560" s="7">
        <v>559</v>
      </c>
      <c r="B560" s="7" t="s">
        <v>3436</v>
      </c>
      <c r="C560" s="10" t="s">
        <v>3437</v>
      </c>
      <c r="D560" s="9" t="s">
        <v>3438</v>
      </c>
      <c r="E560" s="9" t="s">
        <v>12435</v>
      </c>
      <c r="F560" s="9" t="s">
        <v>6355</v>
      </c>
      <c r="G560" s="9" t="s">
        <v>3440</v>
      </c>
      <c r="H560" s="9" t="s">
        <v>3441</v>
      </c>
      <c r="I560" s="25"/>
      <c r="J560" s="27" t="s">
        <v>6355</v>
      </c>
      <c r="K560" s="27"/>
      <c r="L560" s="27"/>
      <c r="M560" s="27"/>
      <c r="N560" s="28"/>
    </row>
    <row r="561" spans="1:14" x14ac:dyDescent="0.3">
      <c r="A561" s="7">
        <v>560</v>
      </c>
      <c r="B561" s="7" t="s">
        <v>3442</v>
      </c>
      <c r="C561" s="10" t="s">
        <v>3443</v>
      </c>
      <c r="D561" s="9" t="s">
        <v>3444</v>
      </c>
      <c r="E561" s="9" t="s">
        <v>12437</v>
      </c>
      <c r="F561" s="9" t="s">
        <v>6355</v>
      </c>
      <c r="G561" s="9" t="s">
        <v>3446</v>
      </c>
      <c r="H561" s="9" t="s">
        <v>3447</v>
      </c>
      <c r="I561" s="25" t="s">
        <v>3448</v>
      </c>
      <c r="J561" s="27" t="s">
        <v>6355</v>
      </c>
      <c r="K561" s="27"/>
      <c r="L561" s="27"/>
      <c r="M561" s="27"/>
      <c r="N561" s="28"/>
    </row>
    <row r="562" spans="1:14" x14ac:dyDescent="0.3">
      <c r="A562" s="7">
        <v>561</v>
      </c>
      <c r="B562" s="7" t="s">
        <v>3449</v>
      </c>
      <c r="C562" s="10" t="s">
        <v>3450</v>
      </c>
      <c r="D562" s="9" t="s">
        <v>3451</v>
      </c>
      <c r="E562" s="9" t="s">
        <v>12436</v>
      </c>
      <c r="F562" s="9" t="s">
        <v>3236</v>
      </c>
      <c r="G562" s="9" t="s">
        <v>3453</v>
      </c>
      <c r="H562" s="9" t="s">
        <v>3454</v>
      </c>
      <c r="I562" s="25" t="s">
        <v>3455</v>
      </c>
      <c r="J562" s="27" t="s">
        <v>3236</v>
      </c>
      <c r="K562" s="27"/>
      <c r="L562" s="27"/>
      <c r="M562" s="27"/>
      <c r="N562" s="28"/>
    </row>
    <row r="563" spans="1:14" x14ac:dyDescent="0.3">
      <c r="A563" s="7">
        <v>562</v>
      </c>
      <c r="B563" s="7" t="s">
        <v>3456</v>
      </c>
      <c r="C563" s="10" t="s">
        <v>3457</v>
      </c>
      <c r="D563" s="9" t="s">
        <v>3458</v>
      </c>
      <c r="E563" s="9" t="s">
        <v>11813</v>
      </c>
      <c r="F563" s="9" t="s">
        <v>8691</v>
      </c>
      <c r="G563" s="9" t="s">
        <v>3460</v>
      </c>
      <c r="H563" s="9"/>
      <c r="I563" s="25"/>
      <c r="J563" s="27" t="s">
        <v>8691</v>
      </c>
      <c r="K563" s="27"/>
      <c r="L563" s="27"/>
      <c r="M563" s="27"/>
      <c r="N563" s="28"/>
    </row>
    <row r="564" spans="1:14" x14ac:dyDescent="0.3">
      <c r="A564" s="7">
        <v>563</v>
      </c>
      <c r="B564" s="19" t="s">
        <v>3461</v>
      </c>
      <c r="C564" s="20" t="s">
        <v>3462</v>
      </c>
      <c r="D564" s="21" t="s">
        <v>3463</v>
      </c>
      <c r="E564" s="12" t="s">
        <v>12298</v>
      </c>
      <c r="F564" s="9" t="s">
        <v>6355</v>
      </c>
      <c r="G564" s="9" t="s">
        <v>3465</v>
      </c>
      <c r="H564" s="9" t="s">
        <v>3466</v>
      </c>
      <c r="I564" s="25" t="s">
        <v>3467</v>
      </c>
      <c r="J564" s="27" t="s">
        <v>6355</v>
      </c>
      <c r="K564" s="27"/>
      <c r="L564" s="27"/>
      <c r="M564" s="27"/>
      <c r="N564" s="28"/>
    </row>
    <row r="565" spans="1:14" x14ac:dyDescent="0.3">
      <c r="A565" s="7">
        <v>564</v>
      </c>
      <c r="B565" s="16" t="s">
        <v>3468</v>
      </c>
      <c r="C565" s="17" t="s">
        <v>3469</v>
      </c>
      <c r="D565" s="18" t="s">
        <v>3470</v>
      </c>
      <c r="E565" s="9" t="s">
        <v>12438</v>
      </c>
      <c r="F565" s="9" t="s">
        <v>7597</v>
      </c>
      <c r="G565" s="9" t="s">
        <v>3472</v>
      </c>
      <c r="H565" s="9" t="s">
        <v>3473</v>
      </c>
      <c r="I565" s="25" t="s">
        <v>3474</v>
      </c>
      <c r="J565" s="27" t="s">
        <v>7597</v>
      </c>
      <c r="K565" s="27"/>
      <c r="L565" s="27"/>
      <c r="M565" s="27"/>
      <c r="N565" s="28"/>
    </row>
    <row r="566" spans="1:14" x14ac:dyDescent="0.3">
      <c r="A566" s="7">
        <v>565</v>
      </c>
      <c r="B566" s="7" t="s">
        <v>3475</v>
      </c>
      <c r="C566" s="10" t="s">
        <v>3476</v>
      </c>
      <c r="D566" s="9" t="s">
        <v>3477</v>
      </c>
      <c r="E566" s="9" t="s">
        <v>12221</v>
      </c>
      <c r="F566" s="9" t="s">
        <v>7597</v>
      </c>
      <c r="G566" s="9" t="s">
        <v>3479</v>
      </c>
      <c r="H566" s="9" t="s">
        <v>3480</v>
      </c>
      <c r="I566" s="25" t="s">
        <v>3481</v>
      </c>
      <c r="J566" s="27" t="s">
        <v>7597</v>
      </c>
      <c r="K566" s="27"/>
      <c r="L566" s="27"/>
      <c r="M566" s="27"/>
      <c r="N566" s="28"/>
    </row>
    <row r="567" spans="1:14" x14ac:dyDescent="0.3">
      <c r="A567" s="7">
        <v>566</v>
      </c>
      <c r="B567" s="7" t="s">
        <v>3482</v>
      </c>
      <c r="C567" s="10" t="s">
        <v>3483</v>
      </c>
      <c r="D567" s="9" t="s">
        <v>3484</v>
      </c>
      <c r="E567" s="9" t="s">
        <v>12439</v>
      </c>
      <c r="F567" s="9" t="s">
        <v>6369</v>
      </c>
      <c r="G567" s="9"/>
      <c r="H567" s="9"/>
      <c r="I567" s="25" t="s">
        <v>3486</v>
      </c>
      <c r="J567" s="27" t="s">
        <v>6369</v>
      </c>
      <c r="K567" s="27"/>
      <c r="L567" s="27"/>
      <c r="M567" s="27"/>
      <c r="N567" s="28"/>
    </row>
    <row r="568" spans="1:14" x14ac:dyDescent="0.3">
      <c r="A568" s="7">
        <v>567</v>
      </c>
      <c r="B568" s="7" t="s">
        <v>3487</v>
      </c>
      <c r="C568" s="10" t="s">
        <v>3488</v>
      </c>
      <c r="D568" s="9" t="s">
        <v>3489</v>
      </c>
      <c r="E568" s="9" t="s">
        <v>12440</v>
      </c>
      <c r="F568" s="9" t="s">
        <v>6369</v>
      </c>
      <c r="G568" s="9" t="s">
        <v>3491</v>
      </c>
      <c r="H568" s="9"/>
      <c r="I568" s="25" t="s">
        <v>3492</v>
      </c>
      <c r="J568" s="27" t="s">
        <v>6369</v>
      </c>
      <c r="K568" s="27"/>
      <c r="L568" s="27"/>
      <c r="M568" s="27"/>
      <c r="N568" s="28"/>
    </row>
    <row r="569" spans="1:14" x14ac:dyDescent="0.3">
      <c r="A569" s="7">
        <v>568</v>
      </c>
      <c r="B569" s="7" t="s">
        <v>3493</v>
      </c>
      <c r="C569" s="10" t="s">
        <v>3494</v>
      </c>
      <c r="D569" s="9" t="s">
        <v>3495</v>
      </c>
      <c r="E569" s="9" t="s">
        <v>10810</v>
      </c>
      <c r="F569" s="9" t="s">
        <v>3236</v>
      </c>
      <c r="G569" s="9" t="s">
        <v>3497</v>
      </c>
      <c r="H569" s="9"/>
      <c r="I569" s="25" t="s">
        <v>3498</v>
      </c>
      <c r="J569" s="27" t="s">
        <v>3236</v>
      </c>
      <c r="K569" s="27"/>
      <c r="L569" s="27"/>
      <c r="M569" s="27"/>
      <c r="N569" s="28"/>
    </row>
    <row r="570" spans="1:14" x14ac:dyDescent="0.3">
      <c r="A570" s="7">
        <v>569</v>
      </c>
      <c r="B570" s="7" t="s">
        <v>3499</v>
      </c>
      <c r="C570" s="10" t="s">
        <v>3500</v>
      </c>
      <c r="D570" s="9" t="s">
        <v>3501</v>
      </c>
      <c r="E570" s="9" t="s">
        <v>12441</v>
      </c>
      <c r="F570" s="9" t="s">
        <v>6355</v>
      </c>
      <c r="G570" s="9" t="s">
        <v>3503</v>
      </c>
      <c r="H570" s="9"/>
      <c r="I570" s="25" t="s">
        <v>3504</v>
      </c>
      <c r="J570" s="27" t="s">
        <v>6355</v>
      </c>
      <c r="K570" s="27"/>
      <c r="L570" s="27"/>
      <c r="M570" s="27"/>
      <c r="N570" s="28"/>
    </row>
    <row r="571" spans="1:14" x14ac:dyDescent="0.3">
      <c r="A571" s="7">
        <v>570</v>
      </c>
      <c r="B571" s="7" t="s">
        <v>3505</v>
      </c>
      <c r="C571" s="10" t="s">
        <v>3506</v>
      </c>
      <c r="D571" s="9" t="s">
        <v>3507</v>
      </c>
      <c r="E571" s="9" t="s">
        <v>10813</v>
      </c>
      <c r="F571" s="9" t="s">
        <v>6355</v>
      </c>
      <c r="G571" s="9" t="s">
        <v>3509</v>
      </c>
      <c r="H571" s="9" t="s">
        <v>3510</v>
      </c>
      <c r="I571" s="25" t="s">
        <v>3511</v>
      </c>
      <c r="J571" s="27" t="s">
        <v>6355</v>
      </c>
      <c r="K571" s="27"/>
      <c r="L571" s="27"/>
      <c r="M571" s="27"/>
      <c r="N571" s="28"/>
    </row>
    <row r="572" spans="1:14" x14ac:dyDescent="0.3">
      <c r="A572" s="7">
        <v>571</v>
      </c>
      <c r="B572" s="7" t="s">
        <v>3512</v>
      </c>
      <c r="C572" s="10" t="s">
        <v>3513</v>
      </c>
      <c r="D572" s="9" t="s">
        <v>3514</v>
      </c>
      <c r="E572" s="9" t="s">
        <v>10815</v>
      </c>
      <c r="F572" s="9" t="s">
        <v>7597</v>
      </c>
      <c r="G572" s="9" t="s">
        <v>3516</v>
      </c>
      <c r="H572" s="9" t="s">
        <v>3517</v>
      </c>
      <c r="I572" s="25" t="s">
        <v>3518</v>
      </c>
      <c r="J572" s="27" t="s">
        <v>7597</v>
      </c>
      <c r="K572" s="27"/>
      <c r="L572" s="27"/>
      <c r="M572" s="27"/>
      <c r="N572" s="28"/>
    </row>
    <row r="573" spans="1:14" ht="20.399999999999999" x14ac:dyDescent="0.3">
      <c r="A573" s="7">
        <v>572</v>
      </c>
      <c r="B573" s="7" t="s">
        <v>3519</v>
      </c>
      <c r="C573" s="10" t="s">
        <v>3520</v>
      </c>
      <c r="D573" s="9" t="s">
        <v>3521</v>
      </c>
      <c r="E573" s="9" t="s">
        <v>12442</v>
      </c>
      <c r="F573" s="9" t="s">
        <v>3236</v>
      </c>
      <c r="G573" s="9" t="s">
        <v>3523</v>
      </c>
      <c r="H573" s="9" t="s">
        <v>3524</v>
      </c>
      <c r="I573" s="25" t="s">
        <v>3525</v>
      </c>
      <c r="J573" s="27" t="s">
        <v>3236</v>
      </c>
      <c r="K573" s="27"/>
      <c r="L573" s="27"/>
      <c r="M573" s="27"/>
      <c r="N573" s="28"/>
    </row>
    <row r="574" spans="1:14" x14ac:dyDescent="0.3">
      <c r="A574" s="7">
        <v>573</v>
      </c>
      <c r="B574" s="7" t="s">
        <v>3526</v>
      </c>
      <c r="C574" s="10" t="s">
        <v>3527</v>
      </c>
      <c r="D574" s="9" t="s">
        <v>3528</v>
      </c>
      <c r="E574" s="9" t="s">
        <v>12443</v>
      </c>
      <c r="F574" s="9" t="s">
        <v>3236</v>
      </c>
      <c r="G574" s="9" t="s">
        <v>3530</v>
      </c>
      <c r="H574" s="9" t="s">
        <v>3531</v>
      </c>
      <c r="I574" s="25" t="s">
        <v>3532</v>
      </c>
      <c r="J574" s="27" t="s">
        <v>3236</v>
      </c>
      <c r="K574" s="27"/>
      <c r="L574" s="27"/>
      <c r="M574" s="27"/>
      <c r="N574" s="28"/>
    </row>
    <row r="575" spans="1:14" x14ac:dyDescent="0.3">
      <c r="A575" s="7">
        <v>574</v>
      </c>
      <c r="B575" s="7" t="s">
        <v>3533</v>
      </c>
      <c r="C575" s="10" t="s">
        <v>3534</v>
      </c>
      <c r="D575" s="9" t="s">
        <v>3535</v>
      </c>
      <c r="E575" s="9" t="s">
        <v>12444</v>
      </c>
      <c r="F575" s="9" t="s">
        <v>3236</v>
      </c>
      <c r="G575" s="9" t="s">
        <v>3537</v>
      </c>
      <c r="H575" s="9" t="s">
        <v>3538</v>
      </c>
      <c r="I575" s="25" t="s">
        <v>3539</v>
      </c>
      <c r="J575" s="27" t="s">
        <v>3236</v>
      </c>
      <c r="K575" s="27"/>
      <c r="L575" s="27"/>
      <c r="M575" s="27"/>
      <c r="N575" s="28"/>
    </row>
    <row r="576" spans="1:14" x14ac:dyDescent="0.3">
      <c r="A576" s="7">
        <v>575</v>
      </c>
      <c r="B576" s="7" t="s">
        <v>3540</v>
      </c>
      <c r="C576" s="10" t="s">
        <v>3541</v>
      </c>
      <c r="D576" s="9" t="s">
        <v>3542</v>
      </c>
      <c r="E576" s="9" t="s">
        <v>12445</v>
      </c>
      <c r="F576" s="9" t="s">
        <v>6355</v>
      </c>
      <c r="G576" s="9"/>
      <c r="H576" s="9" t="s">
        <v>3544</v>
      </c>
      <c r="I576" s="25" t="s">
        <v>3545</v>
      </c>
      <c r="J576" s="27" t="s">
        <v>3236</v>
      </c>
      <c r="K576" s="27">
        <f>1675-1182</f>
        <v>493</v>
      </c>
      <c r="L576" s="27"/>
      <c r="M576" s="27"/>
      <c r="N576" s="28"/>
    </row>
    <row r="577" spans="1:14" ht="20.399999999999999" x14ac:dyDescent="0.3">
      <c r="A577" s="7">
        <v>576</v>
      </c>
      <c r="B577" s="7" t="s">
        <v>3546</v>
      </c>
      <c r="C577" s="10" t="s">
        <v>3547</v>
      </c>
      <c r="D577" s="9" t="s">
        <v>3548</v>
      </c>
      <c r="E577" s="9" t="s">
        <v>10821</v>
      </c>
      <c r="F577" s="9" t="s">
        <v>3236</v>
      </c>
      <c r="G577" s="9" t="s">
        <v>3550</v>
      </c>
      <c r="H577" s="9" t="s">
        <v>3551</v>
      </c>
      <c r="I577" s="25" t="s">
        <v>3552</v>
      </c>
      <c r="J577" s="27" t="s">
        <v>3236</v>
      </c>
      <c r="K577" s="27"/>
      <c r="L577" s="27"/>
      <c r="M577" s="27"/>
      <c r="N577" s="28"/>
    </row>
    <row r="578" spans="1:14" x14ac:dyDescent="0.3">
      <c r="A578" s="7">
        <v>577</v>
      </c>
      <c r="B578" s="7" t="s">
        <v>3553</v>
      </c>
      <c r="C578" s="10" t="s">
        <v>3554</v>
      </c>
      <c r="D578" s="9" t="s">
        <v>3555</v>
      </c>
      <c r="E578" s="9" t="s">
        <v>12446</v>
      </c>
      <c r="F578" s="9" t="s">
        <v>3236</v>
      </c>
      <c r="G578" s="9"/>
      <c r="H578" s="9"/>
      <c r="I578" s="25" t="s">
        <v>3557</v>
      </c>
      <c r="J578" s="27" t="s">
        <v>3236</v>
      </c>
      <c r="K578" s="27"/>
      <c r="L578" s="27"/>
      <c r="M578" s="27"/>
      <c r="N578" s="28"/>
    </row>
    <row r="579" spans="1:14" x14ac:dyDescent="0.3">
      <c r="A579" s="7">
        <v>578</v>
      </c>
      <c r="B579" s="7" t="s">
        <v>3558</v>
      </c>
      <c r="C579" s="10" t="s">
        <v>3559</v>
      </c>
      <c r="D579" s="9" t="s">
        <v>3560</v>
      </c>
      <c r="E579" s="9" t="s">
        <v>11963</v>
      </c>
      <c r="F579" s="9" t="s">
        <v>3236</v>
      </c>
      <c r="G579" s="9" t="s">
        <v>3562</v>
      </c>
      <c r="H579" s="9" t="s">
        <v>3563</v>
      </c>
      <c r="I579" s="25" t="s">
        <v>3564</v>
      </c>
      <c r="J579" s="27" t="s">
        <v>3236</v>
      </c>
      <c r="K579" s="27"/>
      <c r="L579" s="27"/>
      <c r="M579" s="27"/>
      <c r="N579" s="28"/>
    </row>
    <row r="580" spans="1:14" x14ac:dyDescent="0.3">
      <c r="A580" s="7">
        <v>579</v>
      </c>
      <c r="B580" s="7" t="s">
        <v>3565</v>
      </c>
      <c r="C580" s="10" t="s">
        <v>3566</v>
      </c>
      <c r="D580" s="9" t="s">
        <v>3567</v>
      </c>
      <c r="E580" s="9" t="s">
        <v>12447</v>
      </c>
      <c r="F580" s="9" t="s">
        <v>3236</v>
      </c>
      <c r="G580" s="9" t="s">
        <v>3569</v>
      </c>
      <c r="H580" s="9" t="s">
        <v>3570</v>
      </c>
      <c r="I580" s="25"/>
      <c r="J580" s="27" t="s">
        <v>3236</v>
      </c>
      <c r="K580" s="27"/>
      <c r="L580" s="27"/>
      <c r="M580" s="27"/>
      <c r="N580" s="28"/>
    </row>
    <row r="581" spans="1:14" x14ac:dyDescent="0.3">
      <c r="A581" s="7">
        <v>580</v>
      </c>
      <c r="B581" s="7" t="s">
        <v>3571</v>
      </c>
      <c r="C581" s="10" t="s">
        <v>3572</v>
      </c>
      <c r="D581" s="9" t="s">
        <v>3573</v>
      </c>
      <c r="E581" s="9" t="s">
        <v>12431</v>
      </c>
      <c r="F581" s="9" t="s">
        <v>3236</v>
      </c>
      <c r="G581" s="9" t="s">
        <v>3575</v>
      </c>
      <c r="H581" s="9" t="s">
        <v>3576</v>
      </c>
      <c r="I581" s="25" t="s">
        <v>3577</v>
      </c>
      <c r="J581" s="27" t="s">
        <v>3236</v>
      </c>
      <c r="K581" s="27"/>
      <c r="L581" s="27"/>
      <c r="M581" s="27"/>
      <c r="N581" s="28"/>
    </row>
    <row r="582" spans="1:14" x14ac:dyDescent="0.3">
      <c r="A582" s="7">
        <v>581</v>
      </c>
      <c r="B582" s="22" t="s">
        <v>3578</v>
      </c>
      <c r="C582" s="23" t="s">
        <v>3579</v>
      </c>
      <c r="D582" s="15" t="s">
        <v>3580</v>
      </c>
      <c r="E582" s="12" t="s">
        <v>10826</v>
      </c>
      <c r="F582" s="9" t="s">
        <v>6355</v>
      </c>
      <c r="G582" s="9" t="s">
        <v>3582</v>
      </c>
      <c r="H582" s="9" t="s">
        <v>3583</v>
      </c>
      <c r="I582" s="25" t="s">
        <v>3584</v>
      </c>
      <c r="J582" s="27" t="s">
        <v>6355</v>
      </c>
      <c r="K582" s="27"/>
      <c r="L582" s="27"/>
      <c r="M582" s="27"/>
      <c r="N582" s="28"/>
    </row>
    <row r="583" spans="1:14" ht="20.399999999999999" x14ac:dyDescent="0.3">
      <c r="A583" s="7">
        <v>582</v>
      </c>
      <c r="B583" s="19" t="s">
        <v>3585</v>
      </c>
      <c r="C583" s="20" t="s">
        <v>3586</v>
      </c>
      <c r="D583" s="21" t="s">
        <v>3587</v>
      </c>
      <c r="E583" s="12" t="s">
        <v>10828</v>
      </c>
      <c r="F583" s="9" t="s">
        <v>6355</v>
      </c>
      <c r="G583" s="9" t="s">
        <v>3589</v>
      </c>
      <c r="H583" s="9"/>
      <c r="I583" s="25" t="s">
        <v>3590</v>
      </c>
      <c r="J583" s="27" t="s">
        <v>6355</v>
      </c>
      <c r="K583" s="27"/>
      <c r="L583" s="27"/>
      <c r="M583" s="27"/>
      <c r="N583" s="28"/>
    </row>
    <row r="584" spans="1:14" x14ac:dyDescent="0.3">
      <c r="A584" s="7">
        <v>583</v>
      </c>
      <c r="B584" s="16" t="s">
        <v>3591</v>
      </c>
      <c r="C584" s="17" t="s">
        <v>3592</v>
      </c>
      <c r="D584" s="18" t="s">
        <v>3593</v>
      </c>
      <c r="E584" s="9" t="s">
        <v>12448</v>
      </c>
      <c r="F584" s="9" t="s">
        <v>3236</v>
      </c>
      <c r="G584" s="9" t="s">
        <v>3595</v>
      </c>
      <c r="H584" s="9" t="s">
        <v>3596</v>
      </c>
      <c r="I584" s="25" t="s">
        <v>3597</v>
      </c>
      <c r="J584" s="27" t="s">
        <v>3236</v>
      </c>
      <c r="K584" s="27"/>
      <c r="L584" s="27"/>
      <c r="M584" s="27"/>
      <c r="N584" s="28"/>
    </row>
    <row r="585" spans="1:14" x14ac:dyDescent="0.3">
      <c r="A585" s="7">
        <v>584</v>
      </c>
      <c r="B585" s="7" t="s">
        <v>3598</v>
      </c>
      <c r="C585" s="10" t="s">
        <v>3599</v>
      </c>
      <c r="D585" s="9" t="s">
        <v>3600</v>
      </c>
      <c r="E585" s="9" t="s">
        <v>12449</v>
      </c>
      <c r="F585" s="9" t="s">
        <v>3236</v>
      </c>
      <c r="G585" s="9" t="s">
        <v>3602</v>
      </c>
      <c r="H585" s="9" t="s">
        <v>3603</v>
      </c>
      <c r="I585" s="25" t="s">
        <v>3604</v>
      </c>
      <c r="J585" s="27" t="s">
        <v>3236</v>
      </c>
      <c r="K585" s="27"/>
      <c r="L585" s="27"/>
      <c r="M585" s="27"/>
      <c r="N585" s="28"/>
    </row>
    <row r="586" spans="1:14" x14ac:dyDescent="0.3">
      <c r="A586" s="7">
        <v>585</v>
      </c>
      <c r="B586" s="7" t="s">
        <v>3605</v>
      </c>
      <c r="C586" s="10" t="s">
        <v>3606</v>
      </c>
      <c r="D586" s="9" t="s">
        <v>3607</v>
      </c>
      <c r="E586" s="9" t="s">
        <v>10832</v>
      </c>
      <c r="F586" s="9" t="s">
        <v>3236</v>
      </c>
      <c r="G586" s="9" t="s">
        <v>3609</v>
      </c>
      <c r="H586" s="9"/>
      <c r="I586" s="25" t="s">
        <v>3610</v>
      </c>
      <c r="J586" s="27" t="s">
        <v>3236</v>
      </c>
      <c r="K586" s="27"/>
      <c r="L586" s="27"/>
      <c r="M586" s="27"/>
      <c r="N586" s="28"/>
    </row>
    <row r="587" spans="1:14" x14ac:dyDescent="0.3">
      <c r="A587" s="7">
        <v>586</v>
      </c>
      <c r="B587" s="7" t="s">
        <v>3611</v>
      </c>
      <c r="C587" s="10" t="s">
        <v>3612</v>
      </c>
      <c r="D587" s="9" t="s">
        <v>3613</v>
      </c>
      <c r="E587" s="9" t="s">
        <v>12450</v>
      </c>
      <c r="F587" s="9" t="s">
        <v>6369</v>
      </c>
      <c r="G587" s="9" t="s">
        <v>3615</v>
      </c>
      <c r="H587" s="9"/>
      <c r="I587" s="25" t="s">
        <v>3616</v>
      </c>
      <c r="J587" s="27" t="s">
        <v>6369</v>
      </c>
      <c r="K587" s="27"/>
      <c r="L587" s="27"/>
      <c r="M587" s="27"/>
      <c r="N587" s="28"/>
    </row>
    <row r="588" spans="1:14" x14ac:dyDescent="0.3">
      <c r="A588" s="7">
        <v>587</v>
      </c>
      <c r="B588" s="7" t="s">
        <v>3617</v>
      </c>
      <c r="C588" s="10" t="s">
        <v>3618</v>
      </c>
      <c r="D588" s="9" t="s">
        <v>3619</v>
      </c>
      <c r="E588" s="9" t="s">
        <v>12451</v>
      </c>
      <c r="F588" s="9" t="s">
        <v>3236</v>
      </c>
      <c r="G588" s="9" t="s">
        <v>3621</v>
      </c>
      <c r="H588" s="9"/>
      <c r="I588" s="25"/>
      <c r="J588" s="27" t="s">
        <v>3236</v>
      </c>
      <c r="K588" s="27"/>
      <c r="L588" s="27"/>
      <c r="M588" s="27"/>
      <c r="N588" s="28"/>
    </row>
    <row r="589" spans="1:14" x14ac:dyDescent="0.3">
      <c r="A589" s="7">
        <v>588</v>
      </c>
      <c r="B589" s="22" t="s">
        <v>3622</v>
      </c>
      <c r="C589" s="23" t="s">
        <v>3623</v>
      </c>
      <c r="D589" s="15" t="s">
        <v>3624</v>
      </c>
      <c r="E589" s="12" t="s">
        <v>10836</v>
      </c>
      <c r="F589" s="9" t="s">
        <v>6355</v>
      </c>
      <c r="G589" s="9" t="s">
        <v>3626</v>
      </c>
      <c r="H589" s="9" t="s">
        <v>3627</v>
      </c>
      <c r="I589" s="25"/>
      <c r="J589" s="27" t="s">
        <v>6355</v>
      </c>
      <c r="K589" s="27"/>
      <c r="L589" s="27"/>
      <c r="M589" s="27"/>
      <c r="N589" s="28"/>
    </row>
    <row r="590" spans="1:14" ht="20.399999999999999" x14ac:dyDescent="0.3">
      <c r="A590" s="7">
        <v>589</v>
      </c>
      <c r="B590" s="19" t="s">
        <v>3628</v>
      </c>
      <c r="C590" s="20" t="s">
        <v>3629</v>
      </c>
      <c r="D590" s="21" t="s">
        <v>3630</v>
      </c>
      <c r="E590" s="12" t="s">
        <v>12299</v>
      </c>
      <c r="F590" s="9" t="s">
        <v>6355</v>
      </c>
      <c r="G590" s="9" t="s">
        <v>3632</v>
      </c>
      <c r="H590" s="9" t="s">
        <v>3633</v>
      </c>
      <c r="I590" s="25"/>
      <c r="J590" s="27" t="s">
        <v>6355</v>
      </c>
      <c r="K590" s="27"/>
      <c r="L590" s="27"/>
      <c r="M590" s="27"/>
      <c r="N590" s="28"/>
    </row>
    <row r="591" spans="1:14" x14ac:dyDescent="0.3">
      <c r="A591" s="7">
        <v>590</v>
      </c>
      <c r="B591" s="16" t="s">
        <v>3634</v>
      </c>
      <c r="C591" s="17" t="s">
        <v>3635</v>
      </c>
      <c r="D591" s="18" t="s">
        <v>3636</v>
      </c>
      <c r="E591" s="9" t="s">
        <v>11964</v>
      </c>
      <c r="F591" s="9" t="s">
        <v>3236</v>
      </c>
      <c r="G591" s="9" t="s">
        <v>3550</v>
      </c>
      <c r="H591" s="9" t="s">
        <v>3551</v>
      </c>
      <c r="I591" s="25" t="s">
        <v>3638</v>
      </c>
      <c r="J591" s="27" t="s">
        <v>3236</v>
      </c>
      <c r="K591" s="27"/>
      <c r="L591" s="27"/>
      <c r="M591" s="27"/>
      <c r="N591" s="28"/>
    </row>
    <row r="592" spans="1:14" x14ac:dyDescent="0.3">
      <c r="A592" s="7">
        <v>591</v>
      </c>
      <c r="B592" s="19" t="s">
        <v>3639</v>
      </c>
      <c r="C592" s="20" t="s">
        <v>3640</v>
      </c>
      <c r="D592" s="21" t="s">
        <v>3641</v>
      </c>
      <c r="E592" s="12" t="s">
        <v>10839</v>
      </c>
      <c r="F592" s="12" t="s">
        <v>4342</v>
      </c>
      <c r="G592" s="9" t="s">
        <v>3643</v>
      </c>
      <c r="H592" s="9" t="s">
        <v>3644</v>
      </c>
      <c r="I592" s="25"/>
      <c r="J592" s="27" t="s">
        <v>4342</v>
      </c>
      <c r="K592" s="27"/>
      <c r="L592" s="27"/>
      <c r="M592" s="27"/>
      <c r="N592" s="28"/>
    </row>
    <row r="593" spans="1:14" ht="20.399999999999999" x14ac:dyDescent="0.3">
      <c r="A593" s="7">
        <v>592</v>
      </c>
      <c r="B593" s="16" t="s">
        <v>3645</v>
      </c>
      <c r="C593" s="17" t="s">
        <v>3646</v>
      </c>
      <c r="D593" s="18" t="s">
        <v>3647</v>
      </c>
      <c r="E593" s="9" t="s">
        <v>10841</v>
      </c>
      <c r="F593" s="9" t="s">
        <v>3236</v>
      </c>
      <c r="G593" s="9" t="s">
        <v>3649</v>
      </c>
      <c r="H593" s="9"/>
      <c r="I593" s="25"/>
      <c r="J593" s="27" t="s">
        <v>3236</v>
      </c>
      <c r="K593" s="27"/>
      <c r="L593" s="27"/>
      <c r="M593" s="27"/>
      <c r="N593" s="28"/>
    </row>
    <row r="594" spans="1:14" x14ac:dyDescent="0.3">
      <c r="A594" s="7">
        <v>593</v>
      </c>
      <c r="B594" s="19" t="s">
        <v>3650</v>
      </c>
      <c r="C594" s="20" t="s">
        <v>3651</v>
      </c>
      <c r="D594" s="21" t="s">
        <v>3652</v>
      </c>
      <c r="E594" s="12" t="s">
        <v>12061</v>
      </c>
      <c r="F594" s="9" t="s">
        <v>6355</v>
      </c>
      <c r="G594" s="9" t="s">
        <v>3654</v>
      </c>
      <c r="H594" s="9"/>
      <c r="I594" s="25" t="s">
        <v>3655</v>
      </c>
      <c r="J594" s="27" t="s">
        <v>6355</v>
      </c>
      <c r="K594" s="27"/>
      <c r="L594" s="27"/>
      <c r="M594" s="27"/>
      <c r="N594" s="28"/>
    </row>
    <row r="595" spans="1:14" x14ac:dyDescent="0.3">
      <c r="A595" s="7">
        <v>594</v>
      </c>
      <c r="B595" s="16" t="s">
        <v>3656</v>
      </c>
      <c r="C595" s="17" t="s">
        <v>3657</v>
      </c>
      <c r="D595" s="18" t="s">
        <v>3658</v>
      </c>
      <c r="E595" s="9" t="s">
        <v>11965</v>
      </c>
      <c r="F595" s="9" t="s">
        <v>6355</v>
      </c>
      <c r="G595" s="9" t="s">
        <v>3660</v>
      </c>
      <c r="H595" s="9" t="s">
        <v>3661</v>
      </c>
      <c r="I595" s="25"/>
      <c r="J595" s="27" t="s">
        <v>6355</v>
      </c>
      <c r="K595" s="27"/>
      <c r="L595" s="27"/>
      <c r="M595" s="27"/>
      <c r="N595" s="28"/>
    </row>
    <row r="596" spans="1:14" x14ac:dyDescent="0.3">
      <c r="A596" s="7">
        <v>595</v>
      </c>
      <c r="B596" s="19" t="s">
        <v>3662</v>
      </c>
      <c r="C596" s="20" t="s">
        <v>3663</v>
      </c>
      <c r="D596" s="21" t="s">
        <v>3664</v>
      </c>
      <c r="E596" s="12" t="s">
        <v>12097</v>
      </c>
      <c r="F596" s="12" t="s">
        <v>4342</v>
      </c>
      <c r="G596" s="9"/>
      <c r="H596" s="9"/>
      <c r="I596" s="25" t="s">
        <v>3666</v>
      </c>
      <c r="J596" s="27" t="s">
        <v>4342</v>
      </c>
      <c r="K596" s="27"/>
      <c r="L596" s="27"/>
      <c r="M596" s="27"/>
      <c r="N596" s="28"/>
    </row>
    <row r="597" spans="1:14" x14ac:dyDescent="0.3">
      <c r="A597" s="7">
        <v>596</v>
      </c>
      <c r="B597" s="16" t="s">
        <v>3667</v>
      </c>
      <c r="C597" s="17" t="s">
        <v>3668</v>
      </c>
      <c r="D597" s="18" t="s">
        <v>3669</v>
      </c>
      <c r="E597" s="9" t="s">
        <v>10847</v>
      </c>
      <c r="F597" s="9" t="s">
        <v>3236</v>
      </c>
      <c r="G597" s="9" t="s">
        <v>3671</v>
      </c>
      <c r="H597" s="9" t="s">
        <v>3672</v>
      </c>
      <c r="I597" s="25"/>
      <c r="J597" s="27" t="s">
        <v>3236</v>
      </c>
      <c r="K597" s="27"/>
      <c r="L597" s="27"/>
      <c r="M597" s="27"/>
      <c r="N597" s="28"/>
    </row>
    <row r="598" spans="1:14" x14ac:dyDescent="0.3">
      <c r="A598" s="7">
        <v>597</v>
      </c>
      <c r="B598" s="7" t="s">
        <v>3673</v>
      </c>
      <c r="C598" s="10" t="s">
        <v>3674</v>
      </c>
      <c r="D598" s="9" t="s">
        <v>3675</v>
      </c>
      <c r="E598" s="9" t="s">
        <v>12447</v>
      </c>
      <c r="F598" s="9" t="s">
        <v>3236</v>
      </c>
      <c r="G598" s="9"/>
      <c r="H598" s="9"/>
      <c r="I598" s="25"/>
      <c r="J598" s="27" t="s">
        <v>3236</v>
      </c>
      <c r="K598" s="27"/>
      <c r="L598" s="27"/>
      <c r="M598" s="27"/>
      <c r="N598" s="28"/>
    </row>
    <row r="599" spans="1:14" ht="20.399999999999999" x14ac:dyDescent="0.3">
      <c r="A599" s="7">
        <v>598</v>
      </c>
      <c r="B599" s="19" t="s">
        <v>3677</v>
      </c>
      <c r="C599" s="20" t="s">
        <v>3678</v>
      </c>
      <c r="D599" s="21" t="s">
        <v>3679</v>
      </c>
      <c r="E599" s="12" t="s">
        <v>10850</v>
      </c>
      <c r="F599" s="9" t="s">
        <v>6355</v>
      </c>
      <c r="G599" s="9" t="s">
        <v>3681</v>
      </c>
      <c r="H599" s="9" t="s">
        <v>3682</v>
      </c>
      <c r="I599" s="25" t="s">
        <v>3683</v>
      </c>
      <c r="J599" s="27" t="s">
        <v>6355</v>
      </c>
      <c r="K599" s="27"/>
      <c r="L599" s="27"/>
      <c r="M599" s="27"/>
      <c r="N599" s="28"/>
    </row>
    <row r="600" spans="1:14" x14ac:dyDescent="0.3">
      <c r="A600" s="7">
        <v>599</v>
      </c>
      <c r="B600" s="16" t="s">
        <v>3684</v>
      </c>
      <c r="C600" s="17" t="s">
        <v>3685</v>
      </c>
      <c r="D600" s="18" t="s">
        <v>3686</v>
      </c>
      <c r="E600" s="9" t="s">
        <v>10852</v>
      </c>
      <c r="F600" s="9" t="s">
        <v>3236</v>
      </c>
      <c r="G600" s="9" t="s">
        <v>3688</v>
      </c>
      <c r="H600" s="9"/>
      <c r="I600" s="25"/>
      <c r="J600" s="27" t="s">
        <v>3236</v>
      </c>
      <c r="K600" s="27"/>
      <c r="L600" s="27"/>
      <c r="M600" s="27"/>
      <c r="N600" s="28"/>
    </row>
    <row r="601" spans="1:14" x14ac:dyDescent="0.3">
      <c r="A601" s="7">
        <v>600</v>
      </c>
      <c r="B601" s="22" t="s">
        <v>3689</v>
      </c>
      <c r="C601" s="23" t="s">
        <v>3690</v>
      </c>
      <c r="D601" s="15" t="s">
        <v>3691</v>
      </c>
      <c r="E601" s="12" t="s">
        <v>12300</v>
      </c>
      <c r="F601" s="9" t="s">
        <v>6355</v>
      </c>
      <c r="G601" s="9" t="s">
        <v>3693</v>
      </c>
      <c r="H601" s="9"/>
      <c r="I601" s="25" t="s">
        <v>3694</v>
      </c>
      <c r="J601" s="27" t="s">
        <v>6355</v>
      </c>
      <c r="K601" s="27"/>
      <c r="L601" s="27"/>
      <c r="M601" s="27"/>
      <c r="N601" s="28"/>
    </row>
    <row r="602" spans="1:14" ht="20.399999999999999" x14ac:dyDescent="0.3">
      <c r="A602" s="7">
        <v>601</v>
      </c>
      <c r="B602" s="22" t="s">
        <v>3695</v>
      </c>
      <c r="C602" s="23" t="s">
        <v>3696</v>
      </c>
      <c r="D602" s="15" t="s">
        <v>3697</v>
      </c>
      <c r="E602" s="12" t="s">
        <v>12301</v>
      </c>
      <c r="F602" s="9" t="s">
        <v>6355</v>
      </c>
      <c r="G602" s="9"/>
      <c r="H602" s="9" t="s">
        <v>3699</v>
      </c>
      <c r="I602" s="25"/>
      <c r="J602" s="27" t="s">
        <v>6355</v>
      </c>
      <c r="K602" s="27"/>
      <c r="L602" s="27"/>
      <c r="M602" s="27"/>
      <c r="N602" s="28"/>
    </row>
    <row r="603" spans="1:14" x14ac:dyDescent="0.3">
      <c r="A603" s="7">
        <v>602</v>
      </c>
      <c r="B603" s="22" t="s">
        <v>3700</v>
      </c>
      <c r="C603" s="23" t="s">
        <v>3701</v>
      </c>
      <c r="D603" s="15" t="s">
        <v>3702</v>
      </c>
      <c r="E603" s="12" t="s">
        <v>12302</v>
      </c>
      <c r="F603" s="12" t="s">
        <v>7597</v>
      </c>
      <c r="G603" s="9" t="s">
        <v>3704</v>
      </c>
      <c r="H603" s="9"/>
      <c r="I603" s="25" t="s">
        <v>3705</v>
      </c>
      <c r="J603" s="27" t="s">
        <v>7597</v>
      </c>
      <c r="K603" s="27"/>
      <c r="L603" s="27"/>
      <c r="M603" s="27"/>
      <c r="N603" s="28"/>
    </row>
    <row r="604" spans="1:14" ht="20.399999999999999" x14ac:dyDescent="0.3">
      <c r="A604" s="7">
        <v>603</v>
      </c>
      <c r="B604" s="22" t="s">
        <v>3706</v>
      </c>
      <c r="C604" s="23" t="s">
        <v>3707</v>
      </c>
      <c r="D604" s="15" t="s">
        <v>3708</v>
      </c>
      <c r="E604" s="12" t="s">
        <v>10857</v>
      </c>
      <c r="F604" s="14" t="s">
        <v>3236</v>
      </c>
      <c r="G604" s="9" t="s">
        <v>3710</v>
      </c>
      <c r="H604" s="9"/>
      <c r="I604" s="25"/>
      <c r="J604" s="27" t="s">
        <v>3236</v>
      </c>
      <c r="K604" s="27"/>
      <c r="L604" s="27"/>
      <c r="M604" s="27"/>
      <c r="N604" s="28"/>
    </row>
    <row r="605" spans="1:14" x14ac:dyDescent="0.3">
      <c r="A605" s="7">
        <v>604</v>
      </c>
      <c r="B605" s="19" t="s">
        <v>3711</v>
      </c>
      <c r="C605" s="20" t="s">
        <v>3712</v>
      </c>
      <c r="D605" s="21" t="s">
        <v>3713</v>
      </c>
      <c r="E605" s="12" t="s">
        <v>12303</v>
      </c>
      <c r="F605" s="12" t="s">
        <v>7030</v>
      </c>
      <c r="G605" s="9"/>
      <c r="H605" s="9"/>
      <c r="I605" s="25" t="s">
        <v>3715</v>
      </c>
      <c r="J605" s="27" t="s">
        <v>7030</v>
      </c>
      <c r="K605" s="27"/>
      <c r="L605" s="27"/>
      <c r="M605" s="27"/>
      <c r="N605" s="28"/>
    </row>
    <row r="606" spans="1:14" x14ac:dyDescent="0.3">
      <c r="A606" s="7">
        <v>605</v>
      </c>
      <c r="B606" s="16" t="s">
        <v>3716</v>
      </c>
      <c r="C606" s="17" t="s">
        <v>3717</v>
      </c>
      <c r="D606" s="18" t="s">
        <v>3718</v>
      </c>
      <c r="E606" s="9" t="s">
        <v>10861</v>
      </c>
      <c r="F606" s="9" t="s">
        <v>6355</v>
      </c>
      <c r="G606" s="9" t="s">
        <v>3720</v>
      </c>
      <c r="H606" s="9" t="s">
        <v>3721</v>
      </c>
      <c r="I606" s="25"/>
      <c r="J606" s="27" t="s">
        <v>6355</v>
      </c>
      <c r="K606" s="27"/>
      <c r="L606" s="27"/>
      <c r="M606" s="27"/>
      <c r="N606" s="28"/>
    </row>
    <row r="607" spans="1:14" x14ac:dyDescent="0.3">
      <c r="A607" s="7">
        <v>606</v>
      </c>
      <c r="B607" s="22" t="s">
        <v>3722</v>
      </c>
      <c r="C607" s="23" t="s">
        <v>3723</v>
      </c>
      <c r="D607" s="15" t="s">
        <v>3724</v>
      </c>
      <c r="E607" s="12" t="s">
        <v>12304</v>
      </c>
      <c r="F607" s="9" t="s">
        <v>6355</v>
      </c>
      <c r="G607" s="9" t="s">
        <v>3726</v>
      </c>
      <c r="H607" s="9"/>
      <c r="I607" s="25" t="s">
        <v>3727</v>
      </c>
      <c r="J607" s="27" t="s">
        <v>6355</v>
      </c>
      <c r="K607" s="27"/>
      <c r="L607" s="27"/>
      <c r="M607" s="27"/>
      <c r="N607" s="28"/>
    </row>
    <row r="608" spans="1:14" ht="20.399999999999999" x14ac:dyDescent="0.3">
      <c r="A608" s="7">
        <v>607</v>
      </c>
      <c r="B608" s="19" t="s">
        <v>3728</v>
      </c>
      <c r="C608" s="20" t="s">
        <v>3729</v>
      </c>
      <c r="D608" s="21" t="s">
        <v>3730</v>
      </c>
      <c r="E608" s="12" t="s">
        <v>10864</v>
      </c>
      <c r="F608" s="12" t="s">
        <v>3963</v>
      </c>
      <c r="G608" s="9"/>
      <c r="H608" s="9" t="s">
        <v>3732</v>
      </c>
      <c r="I608" s="25" t="s">
        <v>3733</v>
      </c>
      <c r="J608" s="27" t="s">
        <v>3963</v>
      </c>
      <c r="K608" s="27"/>
      <c r="L608" s="27"/>
      <c r="M608" s="27"/>
      <c r="N608" s="28"/>
    </row>
    <row r="609" spans="1:14" x14ac:dyDescent="0.3">
      <c r="A609" s="7">
        <v>608</v>
      </c>
      <c r="B609" s="16" t="s">
        <v>3734</v>
      </c>
      <c r="C609" s="17" t="s">
        <v>3735</v>
      </c>
      <c r="D609" s="18" t="s">
        <v>3736</v>
      </c>
      <c r="E609" s="9" t="s">
        <v>12452</v>
      </c>
      <c r="F609" s="9" t="s">
        <v>4342</v>
      </c>
      <c r="G609" s="9" t="s">
        <v>3738</v>
      </c>
      <c r="H609" s="9" t="s">
        <v>3739</v>
      </c>
      <c r="I609" s="25" t="s">
        <v>3740</v>
      </c>
      <c r="J609" s="27" t="s">
        <v>4342</v>
      </c>
      <c r="K609" s="27"/>
      <c r="L609" s="27"/>
      <c r="M609" s="27"/>
      <c r="N609" s="28"/>
    </row>
    <row r="610" spans="1:14" x14ac:dyDescent="0.3">
      <c r="A610" s="7">
        <v>609</v>
      </c>
      <c r="B610" s="7" t="s">
        <v>3741</v>
      </c>
      <c r="C610" s="10" t="s">
        <v>3742</v>
      </c>
      <c r="D610" s="9" t="s">
        <v>3743</v>
      </c>
      <c r="E610" s="9" t="s">
        <v>12300</v>
      </c>
      <c r="F610" s="9" t="s">
        <v>6355</v>
      </c>
      <c r="G610" s="9" t="s">
        <v>3693</v>
      </c>
      <c r="H610" s="9"/>
      <c r="I610" s="25"/>
      <c r="J610" s="27" t="s">
        <v>6355</v>
      </c>
      <c r="K610" s="27"/>
      <c r="L610" s="27"/>
      <c r="M610" s="27"/>
      <c r="N610" s="28"/>
    </row>
    <row r="611" spans="1:14" x14ac:dyDescent="0.3">
      <c r="A611" s="7">
        <v>610</v>
      </c>
      <c r="B611" s="22" t="s">
        <v>3745</v>
      </c>
      <c r="C611" s="23" t="s">
        <v>3746</v>
      </c>
      <c r="D611" s="15" t="s">
        <v>3747</v>
      </c>
      <c r="E611" s="12" t="s">
        <v>10868</v>
      </c>
      <c r="F611" s="9" t="s">
        <v>6355</v>
      </c>
      <c r="G611" s="9" t="s">
        <v>3749</v>
      </c>
      <c r="H611" s="9" t="s">
        <v>3750</v>
      </c>
      <c r="I611" s="25" t="s">
        <v>3751</v>
      </c>
      <c r="J611" s="27" t="s">
        <v>6355</v>
      </c>
      <c r="K611" s="27"/>
      <c r="L611" s="27"/>
      <c r="M611" s="27"/>
      <c r="N611" s="28"/>
    </row>
    <row r="612" spans="1:14" x14ac:dyDescent="0.3">
      <c r="A612" s="7">
        <v>611</v>
      </c>
      <c r="B612" s="22" t="s">
        <v>3752</v>
      </c>
      <c r="C612" s="23" t="s">
        <v>3753</v>
      </c>
      <c r="D612" s="15" t="s">
        <v>3754</v>
      </c>
      <c r="E612" s="12" t="s">
        <v>12060</v>
      </c>
      <c r="F612" s="12" t="s">
        <v>4342</v>
      </c>
      <c r="G612" s="9" t="s">
        <v>3756</v>
      </c>
      <c r="H612" s="9"/>
      <c r="I612" s="25" t="s">
        <v>3757</v>
      </c>
      <c r="J612" s="27" t="s">
        <v>4342</v>
      </c>
      <c r="K612" s="27"/>
      <c r="L612" s="27"/>
      <c r="M612" s="27"/>
      <c r="N612" s="28"/>
    </row>
    <row r="613" spans="1:14" ht="20.399999999999999" x14ac:dyDescent="0.3">
      <c r="A613" s="7">
        <v>612</v>
      </c>
      <c r="B613" s="19" t="s">
        <v>3758</v>
      </c>
      <c r="C613" s="20" t="s">
        <v>3759</v>
      </c>
      <c r="D613" s="21" t="s">
        <v>3760</v>
      </c>
      <c r="E613" s="12" t="s">
        <v>12305</v>
      </c>
      <c r="F613" s="9" t="s">
        <v>6355</v>
      </c>
      <c r="G613" s="9" t="s">
        <v>3762</v>
      </c>
      <c r="H613" s="9" t="s">
        <v>3763</v>
      </c>
      <c r="I613" s="25" t="s">
        <v>3764</v>
      </c>
      <c r="J613" s="27" t="s">
        <v>6355</v>
      </c>
      <c r="K613" s="27"/>
      <c r="L613" s="27"/>
      <c r="M613" s="27"/>
      <c r="N613" s="28"/>
    </row>
    <row r="614" spans="1:14" x14ac:dyDescent="0.3">
      <c r="A614" s="7">
        <v>613</v>
      </c>
      <c r="B614" s="16" t="s">
        <v>3765</v>
      </c>
      <c r="C614" s="17" t="s">
        <v>3766</v>
      </c>
      <c r="D614" s="18" t="s">
        <v>3767</v>
      </c>
      <c r="E614" s="9" t="s">
        <v>10841</v>
      </c>
      <c r="F614" s="9" t="s">
        <v>3236</v>
      </c>
      <c r="G614" s="9" t="s">
        <v>3769</v>
      </c>
      <c r="H614" s="9" t="s">
        <v>3770</v>
      </c>
      <c r="I614" s="25" t="s">
        <v>3771</v>
      </c>
      <c r="J614" s="27" t="s">
        <v>3236</v>
      </c>
      <c r="K614" s="27"/>
      <c r="L614" s="27"/>
      <c r="M614" s="27"/>
      <c r="N614" s="28"/>
    </row>
    <row r="615" spans="1:14" x14ac:dyDescent="0.3">
      <c r="A615" s="7">
        <v>614</v>
      </c>
      <c r="B615" s="7" t="s">
        <v>3772</v>
      </c>
      <c r="C615" s="10" t="s">
        <v>3773</v>
      </c>
      <c r="D615" s="9" t="s">
        <v>3774</v>
      </c>
      <c r="E615" s="9" t="s">
        <v>11966</v>
      </c>
      <c r="F615" s="9" t="s">
        <v>3236</v>
      </c>
      <c r="G615" s="9"/>
      <c r="H615" s="9" t="s">
        <v>3776</v>
      </c>
      <c r="I615" s="25" t="s">
        <v>3777</v>
      </c>
      <c r="J615" s="27" t="s">
        <v>3236</v>
      </c>
      <c r="K615" s="27"/>
      <c r="L615" s="27"/>
      <c r="M615" s="27"/>
      <c r="N615" s="28"/>
    </row>
    <row r="616" spans="1:14" x14ac:dyDescent="0.3">
      <c r="A616" s="7">
        <v>615</v>
      </c>
      <c r="B616" s="7" t="s">
        <v>3778</v>
      </c>
      <c r="C616" s="10" t="s">
        <v>3779</v>
      </c>
      <c r="D616" s="9" t="s">
        <v>3780</v>
      </c>
      <c r="E616" s="9"/>
      <c r="F616" s="9"/>
      <c r="G616" s="9" t="s">
        <v>3782</v>
      </c>
      <c r="H616" s="9"/>
      <c r="I616" s="25" t="s">
        <v>3783</v>
      </c>
      <c r="J616" s="27" t="s">
        <v>3236</v>
      </c>
      <c r="K616" s="27"/>
      <c r="L616" s="27"/>
      <c r="M616" s="27"/>
      <c r="N616" s="28"/>
    </row>
    <row r="617" spans="1:14" x14ac:dyDescent="0.3">
      <c r="A617" s="7">
        <v>616</v>
      </c>
      <c r="B617" s="22" t="s">
        <v>3784</v>
      </c>
      <c r="C617" s="23" t="s">
        <v>3785</v>
      </c>
      <c r="D617" s="15" t="s">
        <v>3786</v>
      </c>
      <c r="E617" s="12" t="s">
        <v>10875</v>
      </c>
      <c r="F617" s="12" t="s">
        <v>4342</v>
      </c>
      <c r="G617" s="9" t="s">
        <v>3788</v>
      </c>
      <c r="H617" s="9" t="s">
        <v>3789</v>
      </c>
      <c r="I617" s="25" t="s">
        <v>3790</v>
      </c>
      <c r="J617" s="27" t="s">
        <v>4342</v>
      </c>
      <c r="K617" s="27"/>
      <c r="L617" s="27"/>
      <c r="M617" s="27"/>
      <c r="N617" s="28"/>
    </row>
    <row r="618" spans="1:14" x14ac:dyDescent="0.3">
      <c r="A618" s="7">
        <v>617</v>
      </c>
      <c r="B618" s="19" t="s">
        <v>3791</v>
      </c>
      <c r="C618" s="20" t="s">
        <v>3792</v>
      </c>
      <c r="D618" s="21" t="s">
        <v>3793</v>
      </c>
      <c r="E618" s="12" t="s">
        <v>12306</v>
      </c>
      <c r="F618" s="9" t="s">
        <v>6355</v>
      </c>
      <c r="G618" s="9" t="s">
        <v>3795</v>
      </c>
      <c r="H618" s="9"/>
      <c r="I618" s="25" t="s">
        <v>3796</v>
      </c>
      <c r="J618" s="27" t="s">
        <v>6355</v>
      </c>
      <c r="K618" s="27"/>
      <c r="L618" s="27"/>
      <c r="M618" s="27"/>
      <c r="N618" s="28"/>
    </row>
    <row r="619" spans="1:14" ht="20.399999999999999" x14ac:dyDescent="0.3">
      <c r="A619" s="7">
        <v>618</v>
      </c>
      <c r="B619" s="16" t="s">
        <v>3797</v>
      </c>
      <c r="C619" s="17" t="s">
        <v>3798</v>
      </c>
      <c r="D619" s="18" t="s">
        <v>3799</v>
      </c>
      <c r="E619" s="9" t="s">
        <v>11967</v>
      </c>
      <c r="F619" s="9" t="s">
        <v>3236</v>
      </c>
      <c r="G619" s="9"/>
      <c r="H619" s="9"/>
      <c r="I619" s="25" t="s">
        <v>3801</v>
      </c>
      <c r="J619" s="27" t="s">
        <v>3236</v>
      </c>
      <c r="K619" s="27"/>
      <c r="L619" s="27"/>
      <c r="M619" s="27"/>
      <c r="N619" s="28"/>
    </row>
    <row r="620" spans="1:14" ht="20.399999999999999" x14ac:dyDescent="0.3">
      <c r="A620" s="7">
        <v>619</v>
      </c>
      <c r="B620" s="7" t="s">
        <v>3802</v>
      </c>
      <c r="C620" s="10" t="s">
        <v>3803</v>
      </c>
      <c r="D620" s="9" t="s">
        <v>3804</v>
      </c>
      <c r="E620" s="9" t="s">
        <v>12454</v>
      </c>
      <c r="F620" s="9" t="s">
        <v>3236</v>
      </c>
      <c r="G620" s="9" t="s">
        <v>3806</v>
      </c>
      <c r="H620" s="9" t="s">
        <v>3807</v>
      </c>
      <c r="I620" s="25"/>
      <c r="J620" s="27" t="s">
        <v>3236</v>
      </c>
      <c r="K620" s="27"/>
      <c r="L620" s="27"/>
      <c r="M620" s="27"/>
      <c r="N620" s="28"/>
    </row>
    <row r="621" spans="1:14" x14ac:dyDescent="0.3">
      <c r="A621" s="7">
        <v>620</v>
      </c>
      <c r="B621" s="7" t="s">
        <v>3808</v>
      </c>
      <c r="C621" s="10" t="s">
        <v>3809</v>
      </c>
      <c r="D621" s="9" t="s">
        <v>3810</v>
      </c>
      <c r="E621" s="9" t="s">
        <v>10881</v>
      </c>
      <c r="F621" s="9" t="s">
        <v>3236</v>
      </c>
      <c r="G621" s="9" t="s">
        <v>3812</v>
      </c>
      <c r="H621" s="9" t="s">
        <v>3813</v>
      </c>
      <c r="I621" s="25"/>
      <c r="J621" s="27" t="s">
        <v>3236</v>
      </c>
      <c r="K621" s="27"/>
      <c r="L621" s="27"/>
      <c r="M621" s="27"/>
      <c r="N621" s="28"/>
    </row>
    <row r="622" spans="1:14" x14ac:dyDescent="0.3">
      <c r="A622" s="7">
        <v>621</v>
      </c>
      <c r="B622" s="19" t="s">
        <v>3814</v>
      </c>
      <c r="C622" s="20" t="s">
        <v>3815</v>
      </c>
      <c r="D622" s="21" t="s">
        <v>3816</v>
      </c>
      <c r="E622" s="12" t="s">
        <v>12307</v>
      </c>
      <c r="F622" s="9" t="s">
        <v>6355</v>
      </c>
      <c r="G622" s="9" t="s">
        <v>3818</v>
      </c>
      <c r="H622" s="9" t="s">
        <v>3819</v>
      </c>
      <c r="I622" s="25" t="s">
        <v>3820</v>
      </c>
      <c r="J622" s="27" t="s">
        <v>6355</v>
      </c>
      <c r="K622" s="27"/>
      <c r="L622" s="27"/>
      <c r="M622" s="27"/>
      <c r="N622" s="28"/>
    </row>
    <row r="623" spans="1:14" x14ac:dyDescent="0.3">
      <c r="A623" s="7">
        <v>622</v>
      </c>
      <c r="B623" s="16" t="s">
        <v>3821</v>
      </c>
      <c r="C623" s="17" t="s">
        <v>3822</v>
      </c>
      <c r="D623" s="18" t="s">
        <v>3823</v>
      </c>
      <c r="E623" s="9" t="s">
        <v>12453</v>
      </c>
      <c r="F623" s="9" t="s">
        <v>3236</v>
      </c>
      <c r="G623" s="9" t="s">
        <v>3825</v>
      </c>
      <c r="H623" s="9"/>
      <c r="I623" s="25" t="s">
        <v>3826</v>
      </c>
      <c r="J623" s="27" t="s">
        <v>3236</v>
      </c>
      <c r="K623" s="27"/>
      <c r="L623" s="27"/>
      <c r="M623" s="27"/>
      <c r="N623" s="28"/>
    </row>
    <row r="624" spans="1:14" x14ac:dyDescent="0.3">
      <c r="A624" s="7">
        <v>623</v>
      </c>
      <c r="B624" s="19" t="s">
        <v>3827</v>
      </c>
      <c r="C624" s="20" t="s">
        <v>3828</v>
      </c>
      <c r="D624" s="21" t="s">
        <v>3829</v>
      </c>
      <c r="E624" s="12" t="s">
        <v>12308</v>
      </c>
      <c r="F624" s="12" t="s">
        <v>7597</v>
      </c>
      <c r="G624" s="9" t="s">
        <v>3831</v>
      </c>
      <c r="H624" s="9" t="s">
        <v>3832</v>
      </c>
      <c r="I624" s="25" t="s">
        <v>3833</v>
      </c>
      <c r="J624" s="27" t="s">
        <v>7597</v>
      </c>
      <c r="K624" s="27"/>
      <c r="L624" s="27"/>
      <c r="M624" s="27"/>
      <c r="N624" s="28"/>
    </row>
    <row r="625" spans="1:14" x14ac:dyDescent="0.3">
      <c r="A625" s="7">
        <v>624</v>
      </c>
      <c r="B625" s="16" t="s">
        <v>3834</v>
      </c>
      <c r="C625" s="17" t="s">
        <v>3835</v>
      </c>
      <c r="D625" s="18" t="s">
        <v>3836</v>
      </c>
      <c r="E625" s="9" t="s">
        <v>12455</v>
      </c>
      <c r="F625" s="9" t="s">
        <v>3236</v>
      </c>
      <c r="G625" s="9" t="s">
        <v>3838</v>
      </c>
      <c r="H625" s="9" t="s">
        <v>3839</v>
      </c>
      <c r="I625" s="25"/>
      <c r="J625" s="27" t="s">
        <v>3236</v>
      </c>
      <c r="K625" s="27"/>
      <c r="L625" s="27"/>
      <c r="M625" s="27"/>
      <c r="N625" s="28"/>
    </row>
    <row r="626" spans="1:14" x14ac:dyDescent="0.3">
      <c r="A626" s="7">
        <v>625</v>
      </c>
      <c r="B626" s="7" t="s">
        <v>3840</v>
      </c>
      <c r="C626" s="10" t="s">
        <v>3841</v>
      </c>
      <c r="D626" s="9" t="s">
        <v>3842</v>
      </c>
      <c r="E626" s="9" t="s">
        <v>10793</v>
      </c>
      <c r="F626" s="9" t="s">
        <v>6355</v>
      </c>
      <c r="G626" s="9"/>
      <c r="H626" s="9"/>
      <c r="I626" s="25" t="s">
        <v>3844</v>
      </c>
      <c r="J626" s="27" t="s">
        <v>6355</v>
      </c>
      <c r="K626" s="27"/>
      <c r="L626" s="27"/>
      <c r="M626" s="27"/>
      <c r="N626" s="28"/>
    </row>
    <row r="627" spans="1:14" ht="20.399999999999999" x14ac:dyDescent="0.3">
      <c r="A627" s="7">
        <v>626</v>
      </c>
      <c r="B627" s="22" t="s">
        <v>3845</v>
      </c>
      <c r="C627" s="23" t="s">
        <v>3846</v>
      </c>
      <c r="D627" s="15" t="s">
        <v>3847</v>
      </c>
      <c r="E627" s="12" t="s">
        <v>12309</v>
      </c>
      <c r="F627" s="9" t="s">
        <v>6355</v>
      </c>
      <c r="G627" s="9" t="s">
        <v>3749</v>
      </c>
      <c r="H627" s="9"/>
      <c r="I627" s="25" t="s">
        <v>3849</v>
      </c>
      <c r="J627" s="27" t="s">
        <v>6355</v>
      </c>
      <c r="K627" s="27"/>
      <c r="L627" s="27"/>
      <c r="M627" s="27"/>
      <c r="N627" s="28"/>
    </row>
    <row r="628" spans="1:14" x14ac:dyDescent="0.3">
      <c r="A628" s="7">
        <v>627</v>
      </c>
      <c r="B628" s="22" t="s">
        <v>3850</v>
      </c>
      <c r="C628" s="23" t="s">
        <v>3851</v>
      </c>
      <c r="D628" s="15" t="s">
        <v>3852</v>
      </c>
      <c r="E628" s="12" t="s">
        <v>10888</v>
      </c>
      <c r="F628" s="9" t="s">
        <v>6355</v>
      </c>
      <c r="G628" s="9" t="s">
        <v>3854</v>
      </c>
      <c r="H628" s="9"/>
      <c r="I628" s="25" t="s">
        <v>3855</v>
      </c>
      <c r="J628" s="27" t="s">
        <v>6355</v>
      </c>
      <c r="K628" s="27"/>
      <c r="L628" s="27"/>
      <c r="M628" s="27"/>
      <c r="N628" s="28"/>
    </row>
    <row r="629" spans="1:14" x14ac:dyDescent="0.3">
      <c r="A629" s="7">
        <v>628</v>
      </c>
      <c r="B629" s="19" t="s">
        <v>3856</v>
      </c>
      <c r="C629" s="20" t="s">
        <v>3857</v>
      </c>
      <c r="D629" s="21" t="s">
        <v>3858</v>
      </c>
      <c r="E629" s="12" t="s">
        <v>12310</v>
      </c>
      <c r="F629" s="9" t="s">
        <v>6355</v>
      </c>
      <c r="G629" s="9" t="s">
        <v>3860</v>
      </c>
      <c r="H629" s="9" t="s">
        <v>3861</v>
      </c>
      <c r="I629" s="25" t="s">
        <v>3862</v>
      </c>
      <c r="J629" s="27" t="s">
        <v>6355</v>
      </c>
      <c r="K629" s="27"/>
      <c r="L629" s="27"/>
      <c r="M629" s="27"/>
      <c r="N629" s="28"/>
    </row>
    <row r="630" spans="1:14" x14ac:dyDescent="0.3">
      <c r="A630" s="7">
        <v>629</v>
      </c>
      <c r="B630" s="16" t="s">
        <v>3863</v>
      </c>
      <c r="C630" s="17" t="s">
        <v>3864</v>
      </c>
      <c r="D630" s="18" t="s">
        <v>3865</v>
      </c>
      <c r="E630" s="9" t="s">
        <v>10235</v>
      </c>
      <c r="F630" s="9" t="s">
        <v>3236</v>
      </c>
      <c r="G630" s="9" t="s">
        <v>3867</v>
      </c>
      <c r="H630" s="9" t="s">
        <v>3868</v>
      </c>
      <c r="I630" s="25"/>
      <c r="J630" s="27" t="s">
        <v>3236</v>
      </c>
      <c r="K630" s="27"/>
      <c r="L630" s="27"/>
      <c r="M630" s="27"/>
      <c r="N630" s="28"/>
    </row>
    <row r="631" spans="1:14" x14ac:dyDescent="0.3">
      <c r="A631" s="7">
        <v>630</v>
      </c>
      <c r="B631" s="22" t="s">
        <v>3869</v>
      </c>
      <c r="C631" s="23" t="s">
        <v>12098</v>
      </c>
      <c r="D631" s="15" t="s">
        <v>3871</v>
      </c>
      <c r="E631" s="12" t="s">
        <v>12099</v>
      </c>
      <c r="F631" s="12" t="s">
        <v>8691</v>
      </c>
      <c r="G631" s="9" t="s">
        <v>3873</v>
      </c>
      <c r="H631" s="9" t="s">
        <v>3874</v>
      </c>
      <c r="I631" s="25" t="s">
        <v>3875</v>
      </c>
      <c r="J631" s="27" t="s">
        <v>8691</v>
      </c>
      <c r="K631" s="27"/>
      <c r="L631" s="27"/>
      <c r="M631" s="27"/>
      <c r="N631" s="28"/>
    </row>
    <row r="632" spans="1:14" x14ac:dyDescent="0.3">
      <c r="A632" s="7">
        <v>631</v>
      </c>
      <c r="B632" s="19" t="s">
        <v>3876</v>
      </c>
      <c r="C632" s="20" t="s">
        <v>3877</v>
      </c>
      <c r="D632" s="21" t="s">
        <v>3878</v>
      </c>
      <c r="E632" s="12" t="s">
        <v>12200</v>
      </c>
      <c r="F632" s="12" t="s">
        <v>7597</v>
      </c>
      <c r="G632" s="9" t="s">
        <v>3880</v>
      </c>
      <c r="H632" s="9" t="s">
        <v>3881</v>
      </c>
      <c r="I632" s="25" t="s">
        <v>3882</v>
      </c>
      <c r="J632" s="27" t="s">
        <v>7597</v>
      </c>
      <c r="K632" s="27"/>
      <c r="L632" s="27"/>
      <c r="M632" s="27"/>
      <c r="N632" s="28"/>
    </row>
    <row r="633" spans="1:14" x14ac:dyDescent="0.3">
      <c r="A633" s="7">
        <v>632</v>
      </c>
      <c r="B633" s="16" t="s">
        <v>3883</v>
      </c>
      <c r="C633" s="17" t="s">
        <v>3884</v>
      </c>
      <c r="D633" s="18" t="s">
        <v>3885</v>
      </c>
      <c r="E633" s="9" t="s">
        <v>12456</v>
      </c>
      <c r="F633" s="9" t="s">
        <v>3236</v>
      </c>
      <c r="G633" s="9"/>
      <c r="H633" s="9"/>
      <c r="I633" s="25"/>
      <c r="J633" s="27" t="s">
        <v>3236</v>
      </c>
      <c r="K633" s="27"/>
      <c r="L633" s="27"/>
      <c r="M633" s="27"/>
      <c r="N633" s="28"/>
    </row>
    <row r="634" spans="1:14" x14ac:dyDescent="0.3">
      <c r="A634" s="7">
        <v>633</v>
      </c>
      <c r="B634" s="22" t="s">
        <v>3887</v>
      </c>
      <c r="C634" s="23" t="s">
        <v>3888</v>
      </c>
      <c r="D634" s="15" t="s">
        <v>3889</v>
      </c>
      <c r="E634" s="12" t="s">
        <v>11968</v>
      </c>
      <c r="F634" s="9" t="s">
        <v>6355</v>
      </c>
      <c r="G634" s="9" t="s">
        <v>3891</v>
      </c>
      <c r="H634" s="9" t="s">
        <v>3892</v>
      </c>
      <c r="I634" s="25" t="s">
        <v>3893</v>
      </c>
      <c r="J634" s="27" t="s">
        <v>6355</v>
      </c>
      <c r="K634" s="27"/>
      <c r="L634" s="27"/>
      <c r="M634" s="27"/>
      <c r="N634" s="28"/>
    </row>
    <row r="635" spans="1:14" x14ac:dyDescent="0.3">
      <c r="A635" s="7">
        <v>634</v>
      </c>
      <c r="B635" s="22" t="s">
        <v>3894</v>
      </c>
      <c r="C635" s="23" t="s">
        <v>3895</v>
      </c>
      <c r="D635" s="15" t="s">
        <v>3896</v>
      </c>
      <c r="E635" s="12" t="s">
        <v>10894</v>
      </c>
      <c r="F635" s="9" t="s">
        <v>6355</v>
      </c>
      <c r="G635" s="9" t="s">
        <v>3898</v>
      </c>
      <c r="H635" s="9"/>
      <c r="I635" s="25" t="s">
        <v>3899</v>
      </c>
      <c r="J635" s="27" t="s">
        <v>6355</v>
      </c>
      <c r="K635" s="27"/>
      <c r="L635" s="27"/>
      <c r="M635" s="27"/>
      <c r="N635" s="28"/>
    </row>
    <row r="636" spans="1:14" x14ac:dyDescent="0.3">
      <c r="A636" s="7">
        <v>635</v>
      </c>
      <c r="B636" s="19" t="s">
        <v>3900</v>
      </c>
      <c r="C636" s="20" t="s">
        <v>3901</v>
      </c>
      <c r="D636" s="21" t="s">
        <v>3902</v>
      </c>
      <c r="E636" s="12" t="s">
        <v>10896</v>
      </c>
      <c r="F636" s="9" t="s">
        <v>6355</v>
      </c>
      <c r="G636" s="9"/>
      <c r="H636" s="9"/>
      <c r="I636" s="25" t="s">
        <v>3904</v>
      </c>
      <c r="J636" s="27" t="s">
        <v>6355</v>
      </c>
      <c r="K636" s="27"/>
      <c r="L636" s="27"/>
      <c r="M636" s="27"/>
      <c r="N636" s="28"/>
    </row>
    <row r="637" spans="1:14" x14ac:dyDescent="0.3">
      <c r="A637" s="7">
        <v>636</v>
      </c>
      <c r="B637" s="16" t="s">
        <v>3905</v>
      </c>
      <c r="C637" s="17" t="s">
        <v>3906</v>
      </c>
      <c r="D637" s="18" t="s">
        <v>3907</v>
      </c>
      <c r="E637" s="9" t="s">
        <v>12443</v>
      </c>
      <c r="F637" s="9" t="s">
        <v>3236</v>
      </c>
      <c r="G637" s="9" t="s">
        <v>3909</v>
      </c>
      <c r="H637" s="9" t="s">
        <v>3910</v>
      </c>
      <c r="I637" s="25" t="s">
        <v>3911</v>
      </c>
      <c r="J637" s="27" t="s">
        <v>3236</v>
      </c>
      <c r="K637" s="27"/>
      <c r="L637" s="27"/>
      <c r="M637" s="27"/>
      <c r="N637" s="28"/>
    </row>
    <row r="638" spans="1:14" x14ac:dyDescent="0.3">
      <c r="A638" s="7">
        <v>637</v>
      </c>
      <c r="B638" s="7" t="s">
        <v>3912</v>
      </c>
      <c r="C638" s="10" t="s">
        <v>3913</v>
      </c>
      <c r="D638" s="9" t="s">
        <v>3914</v>
      </c>
      <c r="E638" s="9" t="s">
        <v>10898</v>
      </c>
      <c r="F638" s="9" t="s">
        <v>3236</v>
      </c>
      <c r="G638" s="9"/>
      <c r="H638" s="9" t="s">
        <v>3916</v>
      </c>
      <c r="I638" s="25"/>
      <c r="J638" s="27" t="s">
        <v>3236</v>
      </c>
      <c r="K638" s="27"/>
      <c r="L638" s="27"/>
      <c r="M638" s="27"/>
      <c r="N638" s="28"/>
    </row>
    <row r="639" spans="1:14" x14ac:dyDescent="0.3">
      <c r="A639" s="7">
        <v>638</v>
      </c>
      <c r="B639" s="7" t="s">
        <v>3917</v>
      </c>
      <c r="C639" s="10" t="s">
        <v>3918</v>
      </c>
      <c r="D639" s="9" t="s">
        <v>3919</v>
      </c>
      <c r="E639" s="9" t="s">
        <v>12457</v>
      </c>
      <c r="F639" s="9" t="s">
        <v>3236</v>
      </c>
      <c r="G639" s="9" t="s">
        <v>3921</v>
      </c>
      <c r="H639" s="9"/>
      <c r="I639" s="25" t="s">
        <v>3922</v>
      </c>
      <c r="J639" s="27" t="s">
        <v>3236</v>
      </c>
      <c r="K639" s="27"/>
      <c r="L639" s="27"/>
      <c r="M639" s="27"/>
      <c r="N639" s="28"/>
    </row>
    <row r="640" spans="1:14" x14ac:dyDescent="0.3">
      <c r="A640" s="7">
        <v>639</v>
      </c>
      <c r="B640" s="7" t="s">
        <v>3923</v>
      </c>
      <c r="C640" s="10" t="s">
        <v>3924</v>
      </c>
      <c r="D640" s="9" t="s">
        <v>3925</v>
      </c>
      <c r="E640" s="9" t="s">
        <v>12458</v>
      </c>
      <c r="F640" s="9" t="s">
        <v>3236</v>
      </c>
      <c r="G640" s="9" t="s">
        <v>3927</v>
      </c>
      <c r="H640" s="9"/>
      <c r="I640" s="25"/>
      <c r="J640" s="27" t="s">
        <v>3236</v>
      </c>
      <c r="K640" s="27"/>
      <c r="L640" s="27"/>
      <c r="M640" s="27"/>
      <c r="N640" s="28"/>
    </row>
    <row r="641" spans="1:14" x14ac:dyDescent="0.3">
      <c r="A641" s="7">
        <v>640</v>
      </c>
      <c r="B641" s="7" t="s">
        <v>3928</v>
      </c>
      <c r="C641" s="10" t="s">
        <v>3929</v>
      </c>
      <c r="D641" s="9" t="s">
        <v>3930</v>
      </c>
      <c r="E641" s="9" t="s">
        <v>11813</v>
      </c>
      <c r="F641" s="13" t="s">
        <v>8691</v>
      </c>
      <c r="G641" s="9" t="s">
        <v>3932</v>
      </c>
      <c r="H641" s="9"/>
      <c r="I641" s="25"/>
      <c r="J641" s="27" t="s">
        <v>8691</v>
      </c>
      <c r="K641" s="27"/>
      <c r="L641" s="27"/>
      <c r="M641" s="27"/>
      <c r="N641" s="28"/>
    </row>
    <row r="642" spans="1:14" x14ac:dyDescent="0.3">
      <c r="A642" s="7">
        <v>641</v>
      </c>
      <c r="B642" s="7" t="s">
        <v>3933</v>
      </c>
      <c r="C642" s="10" t="s">
        <v>3934</v>
      </c>
      <c r="D642" s="9" t="s">
        <v>3935</v>
      </c>
      <c r="E642" s="9" t="s">
        <v>12194</v>
      </c>
      <c r="F642" s="10" t="s">
        <v>3938</v>
      </c>
      <c r="G642" s="9" t="s">
        <v>3937</v>
      </c>
      <c r="H642" s="9"/>
      <c r="I642" s="25"/>
      <c r="J642" s="27" t="s">
        <v>3938</v>
      </c>
      <c r="K642" s="27"/>
      <c r="L642" s="27"/>
      <c r="M642" s="27"/>
      <c r="N642" s="28"/>
    </row>
    <row r="643" spans="1:14" x14ac:dyDescent="0.3">
      <c r="A643" s="7">
        <v>642</v>
      </c>
      <c r="B643" s="7" t="s">
        <v>3939</v>
      </c>
      <c r="C643" s="10" t="s">
        <v>3940</v>
      </c>
      <c r="D643" s="9" t="s">
        <v>3941</v>
      </c>
      <c r="E643" s="9" t="s">
        <v>12195</v>
      </c>
      <c r="F643" s="10" t="s">
        <v>3938</v>
      </c>
      <c r="G643" s="9"/>
      <c r="H643" s="9"/>
      <c r="I643" s="25"/>
      <c r="J643" s="27" t="s">
        <v>3938</v>
      </c>
      <c r="K643" s="27"/>
      <c r="L643" s="27"/>
      <c r="M643" s="27"/>
      <c r="N643" s="28"/>
    </row>
    <row r="644" spans="1:14" x14ac:dyDescent="0.3">
      <c r="A644" s="7">
        <v>643</v>
      </c>
      <c r="B644" s="7" t="s">
        <v>3943</v>
      </c>
      <c r="C644" s="10" t="s">
        <v>3944</v>
      </c>
      <c r="D644" s="9" t="s">
        <v>3945</v>
      </c>
      <c r="E644" s="9" t="s">
        <v>10910</v>
      </c>
      <c r="F644" s="10" t="s">
        <v>3938</v>
      </c>
      <c r="G644" s="9" t="s">
        <v>3947</v>
      </c>
      <c r="H644" s="9" t="s">
        <v>3948</v>
      </c>
      <c r="I644" s="25" t="s">
        <v>3949</v>
      </c>
      <c r="J644" s="27" t="s">
        <v>3938</v>
      </c>
      <c r="K644" s="27"/>
      <c r="L644" s="27"/>
      <c r="M644" s="27"/>
      <c r="N644" s="28"/>
    </row>
    <row r="645" spans="1:14" x14ac:dyDescent="0.3">
      <c r="A645" s="7">
        <v>644</v>
      </c>
      <c r="B645" s="7" t="s">
        <v>3950</v>
      </c>
      <c r="C645" s="10" t="s">
        <v>3951</v>
      </c>
      <c r="D645" s="9" t="s">
        <v>3952</v>
      </c>
      <c r="E645" s="9" t="s">
        <v>12196</v>
      </c>
      <c r="F645" s="10" t="s">
        <v>3938</v>
      </c>
      <c r="G645" s="9"/>
      <c r="H645" s="9" t="s">
        <v>3954</v>
      </c>
      <c r="I645" s="25" t="s">
        <v>3955</v>
      </c>
      <c r="J645" s="27" t="s">
        <v>3938</v>
      </c>
      <c r="K645" s="27"/>
      <c r="L645" s="27"/>
      <c r="M645" s="27"/>
      <c r="N645" s="28"/>
    </row>
    <row r="646" spans="1:14" x14ac:dyDescent="0.3">
      <c r="A646" s="7">
        <v>645</v>
      </c>
      <c r="B646" s="7" t="s">
        <v>3956</v>
      </c>
      <c r="C646" s="10" t="s">
        <v>3957</v>
      </c>
      <c r="D646" s="9" t="s">
        <v>3958</v>
      </c>
      <c r="E646" s="9" t="s">
        <v>12178</v>
      </c>
      <c r="F646" s="10" t="s">
        <v>3963</v>
      </c>
      <c r="G646" s="9" t="s">
        <v>3960</v>
      </c>
      <c r="H646" s="9" t="s">
        <v>3961</v>
      </c>
      <c r="I646" s="25" t="s">
        <v>3962</v>
      </c>
      <c r="J646" s="27" t="s">
        <v>3963</v>
      </c>
      <c r="K646" s="27"/>
      <c r="L646" s="27"/>
      <c r="M646" s="27"/>
      <c r="N646" s="28"/>
    </row>
    <row r="647" spans="1:14" x14ac:dyDescent="0.3">
      <c r="A647" s="7">
        <v>646</v>
      </c>
      <c r="B647" s="7" t="s">
        <v>3964</v>
      </c>
      <c r="C647" s="10" t="s">
        <v>3965</v>
      </c>
      <c r="D647" s="9" t="s">
        <v>3966</v>
      </c>
      <c r="E647" s="9" t="s">
        <v>12178</v>
      </c>
      <c r="F647" s="10" t="s">
        <v>3963</v>
      </c>
      <c r="G647" s="9" t="s">
        <v>3968</v>
      </c>
      <c r="H647" s="9" t="s">
        <v>3969</v>
      </c>
      <c r="I647" s="25" t="s">
        <v>3970</v>
      </c>
      <c r="J647" s="27" t="s">
        <v>3963</v>
      </c>
      <c r="K647" s="27"/>
      <c r="L647" s="27"/>
      <c r="M647" s="27"/>
      <c r="N647" s="28"/>
    </row>
    <row r="648" spans="1:14" x14ac:dyDescent="0.3">
      <c r="A648" s="7">
        <v>647</v>
      </c>
      <c r="B648" s="7" t="s">
        <v>3971</v>
      </c>
      <c r="C648" s="10" t="s">
        <v>3972</v>
      </c>
      <c r="D648" s="9" t="s">
        <v>3973</v>
      </c>
      <c r="E648" s="9" t="s">
        <v>12179</v>
      </c>
      <c r="F648" s="10" t="s">
        <v>3963</v>
      </c>
      <c r="G648" s="9" t="s">
        <v>3975</v>
      </c>
      <c r="H648" s="9" t="s">
        <v>3976</v>
      </c>
      <c r="I648" s="25" t="s">
        <v>3977</v>
      </c>
      <c r="J648" s="27" t="s">
        <v>3963</v>
      </c>
      <c r="K648" s="27"/>
      <c r="L648" s="27"/>
      <c r="M648" s="27"/>
      <c r="N648" s="28"/>
    </row>
    <row r="649" spans="1:14" x14ac:dyDescent="0.3">
      <c r="A649" s="7">
        <v>648</v>
      </c>
      <c r="B649" s="7" t="s">
        <v>3978</v>
      </c>
      <c r="C649" s="10" t="s">
        <v>3979</v>
      </c>
      <c r="D649" s="9" t="s">
        <v>3980</v>
      </c>
      <c r="E649" s="9" t="s">
        <v>10915</v>
      </c>
      <c r="F649" s="10" t="s">
        <v>3963</v>
      </c>
      <c r="G649" s="9"/>
      <c r="H649" s="9" t="s">
        <v>3982</v>
      </c>
      <c r="I649" s="25" t="s">
        <v>3983</v>
      </c>
      <c r="J649" s="27" t="s">
        <v>3963</v>
      </c>
      <c r="K649" s="27"/>
      <c r="L649" s="27"/>
      <c r="M649" s="27"/>
      <c r="N649" s="28"/>
    </row>
    <row r="650" spans="1:14" x14ac:dyDescent="0.3">
      <c r="A650" s="7">
        <v>649</v>
      </c>
      <c r="B650" s="7" t="s">
        <v>3984</v>
      </c>
      <c r="C650" s="10" t="s">
        <v>3985</v>
      </c>
      <c r="D650" s="9" t="s">
        <v>3986</v>
      </c>
      <c r="E650" s="9" t="s">
        <v>10916</v>
      </c>
      <c r="F650" s="10" t="s">
        <v>3963</v>
      </c>
      <c r="G650" s="9" t="s">
        <v>3988</v>
      </c>
      <c r="H650" s="9" t="s">
        <v>3989</v>
      </c>
      <c r="I650" s="25"/>
      <c r="J650" s="27" t="s">
        <v>3963</v>
      </c>
      <c r="K650" s="27"/>
      <c r="L650" s="27"/>
      <c r="M650" s="27"/>
      <c r="N650" s="28"/>
    </row>
    <row r="651" spans="1:14" x14ac:dyDescent="0.3">
      <c r="A651" s="7">
        <v>650</v>
      </c>
      <c r="B651" s="7" t="s">
        <v>3990</v>
      </c>
      <c r="C651" s="10" t="s">
        <v>3991</v>
      </c>
      <c r="D651" s="9" t="s">
        <v>3992</v>
      </c>
      <c r="E651" s="9" t="s">
        <v>10945</v>
      </c>
      <c r="F651" s="10" t="s">
        <v>3963</v>
      </c>
      <c r="G651" s="9" t="s">
        <v>3994</v>
      </c>
      <c r="H651" s="9" t="s">
        <v>3995</v>
      </c>
      <c r="I651" s="25" t="s">
        <v>3996</v>
      </c>
      <c r="J651" s="27" t="s">
        <v>3963</v>
      </c>
      <c r="K651" s="27"/>
      <c r="L651" s="27"/>
      <c r="M651" s="27"/>
      <c r="N651" s="28"/>
    </row>
    <row r="652" spans="1:14" x14ac:dyDescent="0.3">
      <c r="A652" s="7">
        <v>651</v>
      </c>
      <c r="B652" s="7" t="s">
        <v>3997</v>
      </c>
      <c r="C652" s="10" t="s">
        <v>3998</v>
      </c>
      <c r="D652" s="9" t="s">
        <v>3999</v>
      </c>
      <c r="E652" s="9" t="s">
        <v>10919</v>
      </c>
      <c r="F652" s="10" t="s">
        <v>3963</v>
      </c>
      <c r="G652" s="9" t="s">
        <v>4001</v>
      </c>
      <c r="H652" s="9" t="s">
        <v>4002</v>
      </c>
      <c r="I652" s="25" t="s">
        <v>4003</v>
      </c>
      <c r="J652" s="27" t="s">
        <v>3963</v>
      </c>
      <c r="K652" s="27"/>
      <c r="L652" s="27"/>
      <c r="M652" s="27"/>
      <c r="N652" s="28"/>
    </row>
    <row r="653" spans="1:14" x14ac:dyDescent="0.3">
      <c r="A653" s="7">
        <v>652</v>
      </c>
      <c r="B653" s="7" t="s">
        <v>4004</v>
      </c>
      <c r="C653" s="10" t="s">
        <v>4005</v>
      </c>
      <c r="D653" s="9" t="s">
        <v>4006</v>
      </c>
      <c r="E653" s="9" t="s">
        <v>12180</v>
      </c>
      <c r="F653" s="10" t="s">
        <v>3963</v>
      </c>
      <c r="G653" s="9" t="s">
        <v>4008</v>
      </c>
      <c r="H653" s="9" t="s">
        <v>4009</v>
      </c>
      <c r="I653" s="25" t="s">
        <v>4010</v>
      </c>
      <c r="J653" s="27" t="s">
        <v>3963</v>
      </c>
      <c r="K653" s="27"/>
      <c r="L653" s="27"/>
      <c r="M653" s="27"/>
      <c r="N653" s="28"/>
    </row>
    <row r="654" spans="1:14" x14ac:dyDescent="0.3">
      <c r="A654" s="7">
        <v>653</v>
      </c>
      <c r="B654" s="7" t="s">
        <v>4011</v>
      </c>
      <c r="C654" s="10" t="s">
        <v>4012</v>
      </c>
      <c r="D654" s="9" t="s">
        <v>4013</v>
      </c>
      <c r="E654" s="9" t="s">
        <v>10945</v>
      </c>
      <c r="F654" s="10" t="s">
        <v>3963</v>
      </c>
      <c r="G654" s="9" t="s">
        <v>4015</v>
      </c>
      <c r="H654" s="9" t="s">
        <v>4016</v>
      </c>
      <c r="I654" s="25"/>
      <c r="J654" s="27" t="s">
        <v>3963</v>
      </c>
      <c r="K654" s="27"/>
      <c r="L654" s="27"/>
      <c r="M654" s="27"/>
      <c r="N654" s="28"/>
    </row>
    <row r="655" spans="1:14" x14ac:dyDescent="0.3">
      <c r="A655" s="7">
        <v>654</v>
      </c>
      <c r="B655" s="7" t="s">
        <v>4017</v>
      </c>
      <c r="C655" s="10" t="s">
        <v>4018</v>
      </c>
      <c r="D655" s="9" t="s">
        <v>4019</v>
      </c>
      <c r="E655" s="9" t="s">
        <v>10945</v>
      </c>
      <c r="F655" s="10" t="s">
        <v>3963</v>
      </c>
      <c r="G655" s="9" t="s">
        <v>4021</v>
      </c>
      <c r="H655" s="9" t="s">
        <v>4022</v>
      </c>
      <c r="I655" s="25"/>
      <c r="J655" s="27" t="s">
        <v>3963</v>
      </c>
      <c r="K655" s="27"/>
      <c r="L655" s="27"/>
      <c r="M655" s="27"/>
      <c r="N655" s="28"/>
    </row>
    <row r="656" spans="1:14" x14ac:dyDescent="0.3">
      <c r="A656" s="7">
        <v>655</v>
      </c>
      <c r="B656" s="7" t="s">
        <v>4023</v>
      </c>
      <c r="C656" s="10" t="s">
        <v>4024</v>
      </c>
      <c r="D656" s="9" t="s">
        <v>4025</v>
      </c>
      <c r="E656" s="9" t="s">
        <v>10923</v>
      </c>
      <c r="F656" s="10" t="s">
        <v>3963</v>
      </c>
      <c r="G656" s="9" t="s">
        <v>4027</v>
      </c>
      <c r="H656" s="9" t="s">
        <v>4028</v>
      </c>
      <c r="I656" s="25"/>
      <c r="J656" s="27" t="s">
        <v>3963</v>
      </c>
      <c r="K656" s="27"/>
      <c r="L656" s="27"/>
      <c r="M656" s="27"/>
      <c r="N656" s="28"/>
    </row>
    <row r="657" spans="1:14" ht="20.399999999999999" x14ac:dyDescent="0.3">
      <c r="A657" s="7">
        <v>656</v>
      </c>
      <c r="B657" s="7" t="s">
        <v>4029</v>
      </c>
      <c r="C657" s="10" t="s">
        <v>4030</v>
      </c>
      <c r="D657" s="9" t="s">
        <v>4031</v>
      </c>
      <c r="E657" s="9" t="s">
        <v>10928</v>
      </c>
      <c r="F657" s="10" t="s">
        <v>3963</v>
      </c>
      <c r="G657" s="9" t="s">
        <v>4033</v>
      </c>
      <c r="H657" s="9" t="s">
        <v>4034</v>
      </c>
      <c r="I657" s="25" t="s">
        <v>4035</v>
      </c>
      <c r="J657" s="27" t="s">
        <v>3963</v>
      </c>
      <c r="K657" s="27"/>
      <c r="L657" s="27"/>
      <c r="M657" s="27"/>
      <c r="N657" s="28"/>
    </row>
    <row r="658" spans="1:14" x14ac:dyDescent="0.3">
      <c r="A658" s="7">
        <v>657</v>
      </c>
      <c r="B658" s="7" t="s">
        <v>4036</v>
      </c>
      <c r="C658" s="10" t="s">
        <v>4037</v>
      </c>
      <c r="D658" s="9" t="s">
        <v>4038</v>
      </c>
      <c r="E658" s="9" t="s">
        <v>12182</v>
      </c>
      <c r="F658" s="10" t="s">
        <v>3963</v>
      </c>
      <c r="G658" s="9" t="s">
        <v>4040</v>
      </c>
      <c r="H658" s="9" t="s">
        <v>4041</v>
      </c>
      <c r="I658" s="25" t="s">
        <v>4042</v>
      </c>
      <c r="J658" s="27" t="s">
        <v>3963</v>
      </c>
      <c r="K658" s="27"/>
      <c r="L658" s="27"/>
      <c r="M658" s="27"/>
      <c r="N658" s="28"/>
    </row>
    <row r="659" spans="1:14" x14ac:dyDescent="0.3">
      <c r="A659" s="7">
        <v>658</v>
      </c>
      <c r="B659" s="7" t="s">
        <v>4043</v>
      </c>
      <c r="C659" s="10" t="s">
        <v>4044</v>
      </c>
      <c r="D659" s="9" t="s">
        <v>4045</v>
      </c>
      <c r="E659" s="9" t="s">
        <v>3963</v>
      </c>
      <c r="F659" s="10" t="s">
        <v>3963</v>
      </c>
      <c r="G659" s="9" t="s">
        <v>4047</v>
      </c>
      <c r="H659" s="9" t="s">
        <v>4048</v>
      </c>
      <c r="I659" s="25" t="s">
        <v>4049</v>
      </c>
      <c r="J659" s="27" t="s">
        <v>3963</v>
      </c>
      <c r="K659" s="27"/>
      <c r="L659" s="27"/>
      <c r="M659" s="27"/>
      <c r="N659" s="28"/>
    </row>
    <row r="660" spans="1:14" x14ac:dyDescent="0.3">
      <c r="A660" s="7">
        <v>659</v>
      </c>
      <c r="B660" s="7" t="s">
        <v>4050</v>
      </c>
      <c r="C660" s="10" t="s">
        <v>4051</v>
      </c>
      <c r="D660" s="9" t="s">
        <v>4052</v>
      </c>
      <c r="E660" s="9" t="s">
        <v>12183</v>
      </c>
      <c r="F660" s="10" t="s">
        <v>3963</v>
      </c>
      <c r="G660" s="9" t="s">
        <v>4054</v>
      </c>
      <c r="H660" s="9" t="s">
        <v>4055</v>
      </c>
      <c r="I660" s="25" t="s">
        <v>4056</v>
      </c>
      <c r="J660" s="27" t="s">
        <v>3963</v>
      </c>
      <c r="K660" s="27"/>
      <c r="L660" s="27"/>
      <c r="M660" s="27"/>
      <c r="N660" s="28"/>
    </row>
    <row r="661" spans="1:14" ht="20.399999999999999" x14ac:dyDescent="0.3">
      <c r="A661" s="7">
        <v>660</v>
      </c>
      <c r="B661" s="7" t="s">
        <v>4057</v>
      </c>
      <c r="C661" s="10" t="s">
        <v>4058</v>
      </c>
      <c r="D661" s="9" t="s">
        <v>4059</v>
      </c>
      <c r="E661" s="9" t="s">
        <v>12183</v>
      </c>
      <c r="F661" s="10" t="s">
        <v>3963</v>
      </c>
      <c r="G661" s="9" t="s">
        <v>4060</v>
      </c>
      <c r="H661" s="9" t="s">
        <v>4061</v>
      </c>
      <c r="I661" s="25" t="s">
        <v>4062</v>
      </c>
      <c r="J661" s="27" t="s">
        <v>3963</v>
      </c>
      <c r="K661" s="27"/>
      <c r="L661" s="27"/>
      <c r="M661" s="27"/>
      <c r="N661" s="28"/>
    </row>
    <row r="662" spans="1:14" x14ac:dyDescent="0.3">
      <c r="A662" s="7">
        <v>661</v>
      </c>
      <c r="B662" s="7" t="s">
        <v>4063</v>
      </c>
      <c r="C662" s="10" t="s">
        <v>4064</v>
      </c>
      <c r="D662" s="9" t="s">
        <v>4065</v>
      </c>
      <c r="E662" s="9" t="s">
        <v>12185</v>
      </c>
      <c r="F662" s="10" t="s">
        <v>3963</v>
      </c>
      <c r="G662" s="9" t="s">
        <v>4067</v>
      </c>
      <c r="H662" s="9" t="s">
        <v>4068</v>
      </c>
      <c r="I662" s="25" t="s">
        <v>4069</v>
      </c>
      <c r="J662" s="27" t="s">
        <v>3963</v>
      </c>
      <c r="K662" s="27"/>
      <c r="L662" s="27"/>
      <c r="M662" s="27"/>
      <c r="N662" s="28"/>
    </row>
    <row r="663" spans="1:14" x14ac:dyDescent="0.3">
      <c r="A663" s="7">
        <v>662</v>
      </c>
      <c r="B663" s="7" t="s">
        <v>4070</v>
      </c>
      <c r="C663" s="10" t="s">
        <v>4071</v>
      </c>
      <c r="D663" s="9" t="s">
        <v>4072</v>
      </c>
      <c r="E663" s="9" t="s">
        <v>12030</v>
      </c>
      <c r="F663" s="11" t="s">
        <v>4342</v>
      </c>
      <c r="G663" s="9" t="s">
        <v>4074</v>
      </c>
      <c r="H663" s="9" t="s">
        <v>4075</v>
      </c>
      <c r="I663" s="25" t="s">
        <v>4076</v>
      </c>
      <c r="J663" s="27" t="s">
        <v>4342</v>
      </c>
      <c r="K663" s="27"/>
      <c r="L663" s="27"/>
      <c r="M663" s="27"/>
      <c r="N663" s="28"/>
    </row>
    <row r="664" spans="1:14" x14ac:dyDescent="0.3">
      <c r="A664" s="7">
        <v>663</v>
      </c>
      <c r="B664" s="7" t="s">
        <v>4077</v>
      </c>
      <c r="C664" s="10" t="s">
        <v>4078</v>
      </c>
      <c r="D664" s="9" t="s">
        <v>4079</v>
      </c>
      <c r="E664" s="9" t="s">
        <v>12189</v>
      </c>
      <c r="F664" s="10" t="s">
        <v>3963</v>
      </c>
      <c r="G664" s="9" t="s">
        <v>4081</v>
      </c>
      <c r="H664" s="9" t="s">
        <v>4082</v>
      </c>
      <c r="I664" s="25" t="s">
        <v>4083</v>
      </c>
      <c r="J664" s="27" t="s">
        <v>3963</v>
      </c>
      <c r="K664" s="27"/>
      <c r="L664" s="27"/>
      <c r="M664" s="27"/>
      <c r="N664" s="28"/>
    </row>
    <row r="665" spans="1:14" x14ac:dyDescent="0.3">
      <c r="A665" s="7">
        <v>664</v>
      </c>
      <c r="B665" s="7" t="s">
        <v>4084</v>
      </c>
      <c r="C665" s="10" t="s">
        <v>4085</v>
      </c>
      <c r="D665" s="9" t="s">
        <v>4086</v>
      </c>
      <c r="E665" s="9" t="s">
        <v>10945</v>
      </c>
      <c r="F665" s="10" t="s">
        <v>3963</v>
      </c>
      <c r="G665" s="9" t="s">
        <v>4088</v>
      </c>
      <c r="H665" s="9" t="s">
        <v>4089</v>
      </c>
      <c r="I665" s="25" t="s">
        <v>4090</v>
      </c>
      <c r="J665" s="27" t="s">
        <v>3963</v>
      </c>
      <c r="K665" s="27"/>
      <c r="L665" s="27"/>
      <c r="M665" s="27"/>
      <c r="N665" s="28"/>
    </row>
    <row r="666" spans="1:14" x14ac:dyDescent="0.3">
      <c r="A666" s="7">
        <v>665</v>
      </c>
      <c r="B666" s="7" t="s">
        <v>4091</v>
      </c>
      <c r="C666" s="10" t="s">
        <v>4092</v>
      </c>
      <c r="D666" s="9" t="s">
        <v>4093</v>
      </c>
      <c r="E666" s="9" t="s">
        <v>10945</v>
      </c>
      <c r="F666" s="10" t="s">
        <v>3963</v>
      </c>
      <c r="G666" s="9" t="s">
        <v>4095</v>
      </c>
      <c r="H666" s="9" t="s">
        <v>4096</v>
      </c>
      <c r="I666" s="25" t="s">
        <v>4097</v>
      </c>
      <c r="J666" s="27" t="s">
        <v>3963</v>
      </c>
      <c r="K666" s="27"/>
      <c r="L666" s="27"/>
      <c r="M666" s="27"/>
      <c r="N666" s="28"/>
    </row>
    <row r="667" spans="1:14" x14ac:dyDescent="0.3">
      <c r="A667" s="7">
        <v>666</v>
      </c>
      <c r="B667" s="7" t="s">
        <v>4098</v>
      </c>
      <c r="C667" s="10" t="s">
        <v>4099</v>
      </c>
      <c r="D667" s="9" t="s">
        <v>4100</v>
      </c>
      <c r="E667" s="9" t="s">
        <v>12187</v>
      </c>
      <c r="F667" s="10" t="s">
        <v>3963</v>
      </c>
      <c r="G667" s="9" t="s">
        <v>4102</v>
      </c>
      <c r="H667" s="9" t="s">
        <v>4103</v>
      </c>
      <c r="I667" s="25" t="s">
        <v>4104</v>
      </c>
      <c r="J667" s="27" t="s">
        <v>3963</v>
      </c>
      <c r="K667" s="27"/>
      <c r="L667" s="27"/>
      <c r="M667" s="27"/>
      <c r="N667" s="28"/>
    </row>
    <row r="668" spans="1:14" x14ac:dyDescent="0.3">
      <c r="A668" s="7">
        <v>667</v>
      </c>
      <c r="B668" s="7" t="s">
        <v>4105</v>
      </c>
      <c r="C668" s="10" t="s">
        <v>4106</v>
      </c>
      <c r="D668" s="9" t="s">
        <v>4107</v>
      </c>
      <c r="E668" s="9" t="s">
        <v>10945</v>
      </c>
      <c r="F668" s="10" t="s">
        <v>3963</v>
      </c>
      <c r="G668" s="9" t="s">
        <v>4109</v>
      </c>
      <c r="H668" s="9" t="s">
        <v>4110</v>
      </c>
      <c r="I668" s="25"/>
      <c r="J668" s="27" t="s">
        <v>3963</v>
      </c>
      <c r="K668" s="27"/>
      <c r="L668" s="27"/>
      <c r="M668" s="27"/>
      <c r="N668" s="28"/>
    </row>
    <row r="669" spans="1:14" x14ac:dyDescent="0.3">
      <c r="A669" s="7">
        <v>668</v>
      </c>
      <c r="B669" s="7" t="s">
        <v>4111</v>
      </c>
      <c r="C669" s="10" t="s">
        <v>4112</v>
      </c>
      <c r="D669" s="9" t="s">
        <v>4113</v>
      </c>
      <c r="E669" s="9" t="s">
        <v>12188</v>
      </c>
      <c r="F669" s="10" t="s">
        <v>3963</v>
      </c>
      <c r="G669" s="9" t="s">
        <v>4115</v>
      </c>
      <c r="H669" s="9" t="s">
        <v>4116</v>
      </c>
      <c r="I669" s="25" t="s">
        <v>4117</v>
      </c>
      <c r="J669" s="27" t="s">
        <v>3963</v>
      </c>
      <c r="K669" s="27"/>
      <c r="L669" s="27"/>
      <c r="M669" s="27"/>
      <c r="N669" s="28"/>
    </row>
    <row r="670" spans="1:14" x14ac:dyDescent="0.3">
      <c r="A670" s="7">
        <v>669</v>
      </c>
      <c r="B670" s="7" t="s">
        <v>4118</v>
      </c>
      <c r="C670" s="10" t="s">
        <v>4119</v>
      </c>
      <c r="D670" s="9" t="s">
        <v>4120</v>
      </c>
      <c r="E670" s="9" t="s">
        <v>10945</v>
      </c>
      <c r="F670" s="10" t="s">
        <v>3963</v>
      </c>
      <c r="G670" s="9" t="s">
        <v>4122</v>
      </c>
      <c r="H670" s="9"/>
      <c r="I670" s="25"/>
      <c r="J670" s="27" t="s">
        <v>3963</v>
      </c>
      <c r="K670" s="27"/>
      <c r="L670" s="27"/>
      <c r="M670" s="27"/>
      <c r="N670" s="28"/>
    </row>
    <row r="671" spans="1:14" x14ac:dyDescent="0.3">
      <c r="A671" s="7">
        <v>670</v>
      </c>
      <c r="B671" s="7" t="s">
        <v>4123</v>
      </c>
      <c r="C671" s="10" t="s">
        <v>4124</v>
      </c>
      <c r="D671" s="9" t="s">
        <v>4125</v>
      </c>
      <c r="E671" s="9" t="s">
        <v>10936</v>
      </c>
      <c r="F671" s="10" t="s">
        <v>3963</v>
      </c>
      <c r="G671" s="9" t="s">
        <v>4127</v>
      </c>
      <c r="H671" s="9"/>
      <c r="I671" s="25" t="s">
        <v>4128</v>
      </c>
      <c r="J671" s="27" t="s">
        <v>3963</v>
      </c>
      <c r="K671" s="27"/>
      <c r="L671" s="27"/>
      <c r="M671" s="27"/>
      <c r="N671" s="28"/>
    </row>
    <row r="672" spans="1:14" x14ac:dyDescent="0.3">
      <c r="A672" s="7">
        <v>671</v>
      </c>
      <c r="B672" s="7" t="s">
        <v>4129</v>
      </c>
      <c r="C672" s="10" t="s">
        <v>4130</v>
      </c>
      <c r="D672" s="9" t="s">
        <v>4131</v>
      </c>
      <c r="E672" s="9" t="s">
        <v>10945</v>
      </c>
      <c r="F672" s="10" t="s">
        <v>3963</v>
      </c>
      <c r="G672" s="9" t="s">
        <v>4133</v>
      </c>
      <c r="H672" s="9" t="s">
        <v>4134</v>
      </c>
      <c r="I672" s="25" t="s">
        <v>4135</v>
      </c>
      <c r="J672" s="27" t="s">
        <v>3963</v>
      </c>
      <c r="K672" s="27"/>
      <c r="L672" s="27"/>
      <c r="M672" s="27"/>
      <c r="N672" s="28"/>
    </row>
    <row r="673" spans="1:14" x14ac:dyDescent="0.3">
      <c r="A673" s="7">
        <v>672</v>
      </c>
      <c r="B673" s="7" t="s">
        <v>4136</v>
      </c>
      <c r="C673" s="10" t="s">
        <v>4137</v>
      </c>
      <c r="D673" s="9" t="s">
        <v>4138</v>
      </c>
      <c r="E673" s="9" t="s">
        <v>12189</v>
      </c>
      <c r="F673" s="10" t="s">
        <v>3963</v>
      </c>
      <c r="G673" s="9" t="s">
        <v>4140</v>
      </c>
      <c r="H673" s="9" t="s">
        <v>4141</v>
      </c>
      <c r="I673" s="25" t="s">
        <v>4142</v>
      </c>
      <c r="J673" s="27" t="s">
        <v>3963</v>
      </c>
      <c r="K673" s="27"/>
      <c r="L673" s="27"/>
      <c r="M673" s="27"/>
      <c r="N673" s="28"/>
    </row>
    <row r="674" spans="1:14" x14ac:dyDescent="0.3">
      <c r="A674" s="7">
        <v>673</v>
      </c>
      <c r="B674" s="7" t="s">
        <v>4143</v>
      </c>
      <c r="C674" s="10" t="s">
        <v>4144</v>
      </c>
      <c r="D674" s="9" t="s">
        <v>4145</v>
      </c>
      <c r="E674" s="9" t="s">
        <v>10940</v>
      </c>
      <c r="F674" s="10" t="s">
        <v>3963</v>
      </c>
      <c r="G674" s="9" t="s">
        <v>4147</v>
      </c>
      <c r="H674" s="9" t="s">
        <v>4148</v>
      </c>
      <c r="I674" s="25" t="s">
        <v>4149</v>
      </c>
      <c r="J674" s="27" t="s">
        <v>3963</v>
      </c>
      <c r="K674" s="27"/>
      <c r="L674" s="27"/>
      <c r="M674" s="27"/>
      <c r="N674" s="28"/>
    </row>
    <row r="675" spans="1:14" x14ac:dyDescent="0.3">
      <c r="A675" s="7">
        <v>674</v>
      </c>
      <c r="B675" s="7" t="s">
        <v>4150</v>
      </c>
      <c r="C675" s="10" t="s">
        <v>4151</v>
      </c>
      <c r="D675" s="9" t="s">
        <v>4152</v>
      </c>
      <c r="E675" s="9" t="s">
        <v>10941</v>
      </c>
      <c r="F675" s="10" t="s">
        <v>3963</v>
      </c>
      <c r="G675" s="9" t="s">
        <v>4154</v>
      </c>
      <c r="H675" s="9"/>
      <c r="I675" s="25" t="s">
        <v>4155</v>
      </c>
      <c r="J675" s="27" t="s">
        <v>3963</v>
      </c>
      <c r="K675" s="27"/>
      <c r="L675" s="27"/>
      <c r="M675" s="27"/>
      <c r="N675" s="28"/>
    </row>
    <row r="676" spans="1:14" x14ac:dyDescent="0.3">
      <c r="A676" s="7">
        <v>675</v>
      </c>
      <c r="B676" s="7" t="s">
        <v>4156</v>
      </c>
      <c r="C676" s="10" t="s">
        <v>4157</v>
      </c>
      <c r="D676" s="9" t="s">
        <v>4158</v>
      </c>
      <c r="E676" s="9" t="s">
        <v>10424</v>
      </c>
      <c r="F676" s="10" t="s">
        <v>3963</v>
      </c>
      <c r="G676" s="9" t="s">
        <v>4160</v>
      </c>
      <c r="H676" s="9" t="s">
        <v>4161</v>
      </c>
      <c r="I676" s="25" t="s">
        <v>4162</v>
      </c>
      <c r="J676" s="27" t="s">
        <v>3963</v>
      </c>
      <c r="K676" s="27"/>
      <c r="L676" s="27"/>
      <c r="M676" s="27"/>
      <c r="N676" s="28"/>
    </row>
    <row r="677" spans="1:14" x14ac:dyDescent="0.3">
      <c r="A677" s="7">
        <v>676</v>
      </c>
      <c r="B677" s="7" t="s">
        <v>4163</v>
      </c>
      <c r="C677" s="10" t="s">
        <v>4164</v>
      </c>
      <c r="D677" s="9" t="s">
        <v>4165</v>
      </c>
      <c r="E677" s="9" t="s">
        <v>10943</v>
      </c>
      <c r="F677" s="10" t="s">
        <v>3963</v>
      </c>
      <c r="G677" s="9"/>
      <c r="H677" s="9" t="s">
        <v>4167</v>
      </c>
      <c r="I677" s="25" t="s">
        <v>4168</v>
      </c>
      <c r="J677" s="27" t="s">
        <v>3963</v>
      </c>
      <c r="K677" s="27"/>
      <c r="L677" s="27"/>
      <c r="M677" s="27"/>
      <c r="N677" s="28"/>
    </row>
    <row r="678" spans="1:14" ht="20.399999999999999" x14ac:dyDescent="0.3">
      <c r="A678" s="7">
        <v>677</v>
      </c>
      <c r="B678" s="7" t="s">
        <v>4169</v>
      </c>
      <c r="C678" s="10" t="s">
        <v>4170</v>
      </c>
      <c r="D678" s="9" t="s">
        <v>4171</v>
      </c>
      <c r="E678" s="9" t="s">
        <v>12190</v>
      </c>
      <c r="F678" s="10" t="s">
        <v>3963</v>
      </c>
      <c r="G678" s="9" t="s">
        <v>4173</v>
      </c>
      <c r="H678" s="9" t="s">
        <v>4174</v>
      </c>
      <c r="I678" s="25" t="s">
        <v>4175</v>
      </c>
      <c r="J678" s="27" t="s">
        <v>3963</v>
      </c>
      <c r="K678" s="27"/>
      <c r="L678" s="27"/>
      <c r="M678" s="27"/>
      <c r="N678" s="28"/>
    </row>
    <row r="679" spans="1:14" ht="20.399999999999999" x14ac:dyDescent="0.3">
      <c r="A679" s="7">
        <v>678</v>
      </c>
      <c r="B679" s="7" t="s">
        <v>4176</v>
      </c>
      <c r="C679" s="10" t="s">
        <v>4177</v>
      </c>
      <c r="D679" s="9" t="s">
        <v>4178</v>
      </c>
      <c r="E679" s="9" t="s">
        <v>10945</v>
      </c>
      <c r="F679" s="10" t="s">
        <v>3963</v>
      </c>
      <c r="G679" s="9" t="s">
        <v>4180</v>
      </c>
      <c r="H679" s="9"/>
      <c r="I679" s="25" t="s">
        <v>4181</v>
      </c>
      <c r="J679" s="27" t="s">
        <v>3963</v>
      </c>
      <c r="K679" s="27"/>
      <c r="L679" s="27"/>
      <c r="M679" s="27"/>
      <c r="N679" s="28"/>
    </row>
    <row r="680" spans="1:14" x14ac:dyDescent="0.3">
      <c r="A680" s="7">
        <v>679</v>
      </c>
      <c r="B680" s="7" t="s">
        <v>4182</v>
      </c>
      <c r="C680" s="10" t="s">
        <v>4183</v>
      </c>
      <c r="D680" s="9" t="s">
        <v>4184</v>
      </c>
      <c r="E680" s="9" t="s">
        <v>10914</v>
      </c>
      <c r="F680" s="10" t="s">
        <v>3963</v>
      </c>
      <c r="G680" s="9" t="s">
        <v>4186</v>
      </c>
      <c r="H680" s="9" t="s">
        <v>4187</v>
      </c>
      <c r="I680" s="25" t="s">
        <v>4188</v>
      </c>
      <c r="J680" s="27" t="s">
        <v>3963</v>
      </c>
      <c r="K680" s="27"/>
      <c r="L680" s="27"/>
      <c r="M680" s="27"/>
      <c r="N680" s="28"/>
    </row>
    <row r="681" spans="1:14" x14ac:dyDescent="0.3">
      <c r="A681" s="7">
        <v>680</v>
      </c>
      <c r="B681" s="7" t="s">
        <v>4189</v>
      </c>
      <c r="C681" s="10" t="s">
        <v>4190</v>
      </c>
      <c r="D681" s="9" t="s">
        <v>4191</v>
      </c>
      <c r="E681" s="9" t="s">
        <v>11901</v>
      </c>
      <c r="F681" s="10" t="s">
        <v>3963</v>
      </c>
      <c r="G681" s="9" t="s">
        <v>4193</v>
      </c>
      <c r="H681" s="9" t="s">
        <v>4194</v>
      </c>
      <c r="I681" s="25" t="s">
        <v>4195</v>
      </c>
      <c r="J681" s="27" t="s">
        <v>3963</v>
      </c>
      <c r="K681" s="27"/>
      <c r="L681" s="27"/>
      <c r="M681" s="27"/>
      <c r="N681" s="28"/>
    </row>
    <row r="682" spans="1:14" x14ac:dyDescent="0.3">
      <c r="A682" s="7">
        <v>681</v>
      </c>
      <c r="B682" s="7" t="s">
        <v>4196</v>
      </c>
      <c r="C682" s="10" t="s">
        <v>4197</v>
      </c>
      <c r="D682" s="9" t="s">
        <v>4198</v>
      </c>
      <c r="E682" s="9" t="s">
        <v>11902</v>
      </c>
      <c r="F682" s="10" t="s">
        <v>3963</v>
      </c>
      <c r="G682" s="9" t="s">
        <v>4200</v>
      </c>
      <c r="H682" s="9" t="s">
        <v>4201</v>
      </c>
      <c r="I682" s="25" t="s">
        <v>4202</v>
      </c>
      <c r="J682" s="27" t="s">
        <v>3963</v>
      </c>
      <c r="K682" s="27"/>
      <c r="L682" s="27"/>
      <c r="M682" s="27"/>
      <c r="N682" s="28"/>
    </row>
    <row r="683" spans="1:14" x14ac:dyDescent="0.3">
      <c r="A683" s="7">
        <v>682</v>
      </c>
      <c r="B683" s="7" t="s">
        <v>4203</v>
      </c>
      <c r="C683" s="10" t="s">
        <v>4204</v>
      </c>
      <c r="D683" s="9" t="s">
        <v>4205</v>
      </c>
      <c r="E683" s="9" t="s">
        <v>11903</v>
      </c>
      <c r="F683" s="10" t="s">
        <v>3963</v>
      </c>
      <c r="G683" s="9" t="s">
        <v>417</v>
      </c>
      <c r="H683" s="9"/>
      <c r="I683" s="25"/>
      <c r="J683" s="27" t="s">
        <v>3963</v>
      </c>
      <c r="K683" s="27"/>
      <c r="L683" s="27"/>
      <c r="M683" s="27"/>
      <c r="N683" s="28"/>
    </row>
    <row r="684" spans="1:14" ht="20.399999999999999" x14ac:dyDescent="0.3">
      <c r="A684" s="7">
        <v>683</v>
      </c>
      <c r="B684" s="7" t="s">
        <v>4207</v>
      </c>
      <c r="C684" s="10" t="s">
        <v>4208</v>
      </c>
      <c r="D684" s="9" t="s">
        <v>4209</v>
      </c>
      <c r="E684" s="9" t="s">
        <v>10950</v>
      </c>
      <c r="F684" s="10" t="s">
        <v>3963</v>
      </c>
      <c r="G684" s="9" t="s">
        <v>4211</v>
      </c>
      <c r="H684" s="9" t="s">
        <v>4212</v>
      </c>
      <c r="I684" s="25" t="s">
        <v>4213</v>
      </c>
      <c r="J684" s="27" t="s">
        <v>3963</v>
      </c>
      <c r="K684" s="27"/>
      <c r="L684" s="27"/>
      <c r="M684" s="27"/>
      <c r="N684" s="28"/>
    </row>
    <row r="685" spans="1:14" x14ac:dyDescent="0.3">
      <c r="A685" s="7">
        <v>684</v>
      </c>
      <c r="B685" s="7" t="s">
        <v>4214</v>
      </c>
      <c r="C685" s="10" t="s">
        <v>4215</v>
      </c>
      <c r="D685" s="9" t="s">
        <v>4216</v>
      </c>
      <c r="E685" s="9" t="s">
        <v>10952</v>
      </c>
      <c r="F685" s="10" t="s">
        <v>3963</v>
      </c>
      <c r="G685" s="9" t="s">
        <v>4218</v>
      </c>
      <c r="H685" s="9" t="s">
        <v>4219</v>
      </c>
      <c r="I685" s="25" t="s">
        <v>4220</v>
      </c>
      <c r="J685" s="27" t="s">
        <v>3963</v>
      </c>
      <c r="K685" s="27"/>
      <c r="L685" s="27"/>
      <c r="M685" s="27"/>
      <c r="N685" s="28"/>
    </row>
    <row r="686" spans="1:14" x14ac:dyDescent="0.3">
      <c r="A686" s="7">
        <v>685</v>
      </c>
      <c r="B686" s="7" t="s">
        <v>4221</v>
      </c>
      <c r="C686" s="10" t="s">
        <v>4222</v>
      </c>
      <c r="D686" s="9" t="s">
        <v>4223</v>
      </c>
      <c r="E686" s="9" t="s">
        <v>10954</v>
      </c>
      <c r="F686" s="10" t="s">
        <v>3963</v>
      </c>
      <c r="G686" s="9" t="s">
        <v>4225</v>
      </c>
      <c r="H686" s="9"/>
      <c r="I686" s="25"/>
      <c r="J686" s="27" t="s">
        <v>3963</v>
      </c>
      <c r="K686" s="27"/>
      <c r="L686" s="27"/>
      <c r="M686" s="27"/>
      <c r="N686" s="28"/>
    </row>
    <row r="687" spans="1:14" x14ac:dyDescent="0.3">
      <c r="A687" s="7">
        <v>686</v>
      </c>
      <c r="B687" s="7" t="s">
        <v>4226</v>
      </c>
      <c r="C687" s="10" t="s">
        <v>4227</v>
      </c>
      <c r="D687" s="9" t="s">
        <v>4228</v>
      </c>
      <c r="E687" s="9" t="s">
        <v>10957</v>
      </c>
      <c r="F687" s="10" t="s">
        <v>3963</v>
      </c>
      <c r="G687" s="9" t="s">
        <v>4230</v>
      </c>
      <c r="H687" s="9"/>
      <c r="I687" s="25"/>
      <c r="J687" s="27" t="s">
        <v>3963</v>
      </c>
      <c r="K687" s="27"/>
      <c r="L687" s="27"/>
      <c r="M687" s="27"/>
      <c r="N687" s="28"/>
    </row>
    <row r="688" spans="1:14" x14ac:dyDescent="0.3">
      <c r="A688" s="7">
        <v>687</v>
      </c>
      <c r="B688" s="7" t="s">
        <v>4231</v>
      </c>
      <c r="C688" s="10" t="s">
        <v>4232</v>
      </c>
      <c r="D688" s="9" t="s">
        <v>4233</v>
      </c>
      <c r="E688" s="9" t="s">
        <v>10957</v>
      </c>
      <c r="F688" s="10" t="s">
        <v>3963</v>
      </c>
      <c r="G688" s="9" t="s">
        <v>4230</v>
      </c>
      <c r="H688" s="9" t="s">
        <v>4235</v>
      </c>
      <c r="I688" s="25"/>
      <c r="J688" s="27" t="s">
        <v>3963</v>
      </c>
      <c r="K688" s="27"/>
      <c r="L688" s="27"/>
      <c r="M688" s="27"/>
      <c r="N688" s="28"/>
    </row>
    <row r="689" spans="1:14" x14ac:dyDescent="0.3">
      <c r="A689" s="7">
        <v>688</v>
      </c>
      <c r="B689" s="7" t="s">
        <v>4236</v>
      </c>
      <c r="C689" s="10" t="s">
        <v>4237</v>
      </c>
      <c r="D689" s="9" t="s">
        <v>4238</v>
      </c>
      <c r="E689" s="9" t="s">
        <v>11904</v>
      </c>
      <c r="F689" s="10" t="s">
        <v>3963</v>
      </c>
      <c r="G689" s="9"/>
      <c r="H689" s="9"/>
      <c r="I689" s="25"/>
      <c r="J689" s="27" t="s">
        <v>3963</v>
      </c>
      <c r="K689" s="27"/>
      <c r="L689" s="27"/>
      <c r="M689" s="27"/>
      <c r="N689" s="28"/>
    </row>
    <row r="690" spans="1:14" x14ac:dyDescent="0.3">
      <c r="A690" s="7">
        <v>689</v>
      </c>
      <c r="B690" s="7" t="s">
        <v>4240</v>
      </c>
      <c r="C690" s="10" t="s">
        <v>4241</v>
      </c>
      <c r="D690" s="9" t="s">
        <v>4242</v>
      </c>
      <c r="E690" s="9" t="s">
        <v>10961</v>
      </c>
      <c r="F690" s="10" t="s">
        <v>3963</v>
      </c>
      <c r="G690" s="9"/>
      <c r="H690" s="9"/>
      <c r="I690" s="25"/>
      <c r="J690" s="27" t="s">
        <v>3963</v>
      </c>
      <c r="K690" s="27"/>
      <c r="L690" s="27"/>
      <c r="M690" s="27"/>
      <c r="N690" s="28"/>
    </row>
    <row r="691" spans="1:14" x14ac:dyDescent="0.3">
      <c r="A691" s="7">
        <v>690</v>
      </c>
      <c r="B691" s="7" t="s">
        <v>4244</v>
      </c>
      <c r="C691" s="10" t="s">
        <v>4245</v>
      </c>
      <c r="D691" s="9" t="s">
        <v>4246</v>
      </c>
      <c r="E691" s="9" t="s">
        <v>11905</v>
      </c>
      <c r="F691" s="10" t="s">
        <v>3963</v>
      </c>
      <c r="G691" s="9"/>
      <c r="H691" s="9"/>
      <c r="I691" s="25"/>
      <c r="J691" s="27" t="s">
        <v>3963</v>
      </c>
      <c r="K691" s="27"/>
      <c r="L691" s="27"/>
      <c r="M691" s="27"/>
      <c r="N691" s="28"/>
    </row>
    <row r="692" spans="1:14" x14ac:dyDescent="0.3">
      <c r="A692" s="7">
        <v>691</v>
      </c>
      <c r="B692" s="7" t="s">
        <v>4248</v>
      </c>
      <c r="C692" s="10" t="s">
        <v>4249</v>
      </c>
      <c r="D692" s="9" t="s">
        <v>4250</v>
      </c>
      <c r="E692" s="9" t="s">
        <v>11906</v>
      </c>
      <c r="F692" s="10" t="s">
        <v>3963</v>
      </c>
      <c r="G692" s="9" t="s">
        <v>4252</v>
      </c>
      <c r="H692" s="9"/>
      <c r="I692" s="25" t="s">
        <v>4253</v>
      </c>
      <c r="J692" s="27" t="s">
        <v>3963</v>
      </c>
      <c r="K692" s="27"/>
      <c r="L692" s="27"/>
      <c r="M692" s="27"/>
      <c r="N692" s="28"/>
    </row>
    <row r="693" spans="1:14" ht="20.399999999999999" x14ac:dyDescent="0.3">
      <c r="A693" s="7">
        <v>692</v>
      </c>
      <c r="B693" s="7" t="s">
        <v>4254</v>
      </c>
      <c r="C693" s="10" t="s">
        <v>4255</v>
      </c>
      <c r="D693" s="9" t="s">
        <v>4256</v>
      </c>
      <c r="E693" s="9" t="s">
        <v>10945</v>
      </c>
      <c r="F693" s="10" t="s">
        <v>3963</v>
      </c>
      <c r="G693" s="9" t="s">
        <v>4258</v>
      </c>
      <c r="H693" s="9"/>
      <c r="I693" s="25" t="s">
        <v>4259</v>
      </c>
      <c r="J693" s="27" t="s">
        <v>3963</v>
      </c>
      <c r="K693" s="27"/>
      <c r="L693" s="27"/>
      <c r="M693" s="27"/>
      <c r="N693" s="28"/>
    </row>
    <row r="694" spans="1:14" x14ac:dyDescent="0.3">
      <c r="A694" s="7">
        <v>693</v>
      </c>
      <c r="B694" s="7" t="s">
        <v>4260</v>
      </c>
      <c r="C694" s="10" t="s">
        <v>4261</v>
      </c>
      <c r="D694" s="9" t="s">
        <v>4262</v>
      </c>
      <c r="E694" s="9" t="s">
        <v>12139</v>
      </c>
      <c r="F694" s="10" t="s">
        <v>3963</v>
      </c>
      <c r="G694" s="9" t="s">
        <v>4264</v>
      </c>
      <c r="H694" s="9"/>
      <c r="I694" s="25" t="s">
        <v>4265</v>
      </c>
      <c r="J694" s="27" t="s">
        <v>3963</v>
      </c>
      <c r="K694" s="27"/>
      <c r="L694" s="27"/>
      <c r="M694" s="27"/>
      <c r="N694" s="28"/>
    </row>
    <row r="695" spans="1:14" x14ac:dyDescent="0.3">
      <c r="A695" s="7">
        <v>694</v>
      </c>
      <c r="B695" s="7" t="s">
        <v>4266</v>
      </c>
      <c r="C695" s="10" t="s">
        <v>4267</v>
      </c>
      <c r="D695" s="9" t="s">
        <v>4268</v>
      </c>
      <c r="E695" s="9" t="s">
        <v>10967</v>
      </c>
      <c r="F695" s="10" t="s">
        <v>3963</v>
      </c>
      <c r="G695" s="9"/>
      <c r="H695" s="9" t="s">
        <v>4270</v>
      </c>
      <c r="I695" s="25"/>
      <c r="J695" s="27" t="s">
        <v>3963</v>
      </c>
      <c r="K695" s="27"/>
      <c r="L695" s="27"/>
      <c r="M695" s="27"/>
      <c r="N695" s="28"/>
    </row>
    <row r="696" spans="1:14" x14ac:dyDescent="0.3">
      <c r="A696" s="7">
        <v>695</v>
      </c>
      <c r="B696" s="7" t="s">
        <v>4271</v>
      </c>
      <c r="C696" s="10" t="s">
        <v>4272</v>
      </c>
      <c r="D696" s="9" t="s">
        <v>4273</v>
      </c>
      <c r="E696" s="9" t="s">
        <v>12191</v>
      </c>
      <c r="F696" s="10" t="s">
        <v>3963</v>
      </c>
      <c r="G696" s="9" t="s">
        <v>4275</v>
      </c>
      <c r="H696" s="9" t="s">
        <v>4276</v>
      </c>
      <c r="I696" s="25" t="s">
        <v>4277</v>
      </c>
      <c r="J696" s="27" t="s">
        <v>3963</v>
      </c>
      <c r="K696" s="27"/>
      <c r="L696" s="27"/>
      <c r="M696" s="27"/>
      <c r="N696" s="28"/>
    </row>
    <row r="697" spans="1:14" x14ac:dyDescent="0.3">
      <c r="A697" s="7">
        <v>696</v>
      </c>
      <c r="B697" s="7" t="s">
        <v>4278</v>
      </c>
      <c r="C697" s="10" t="s">
        <v>4279</v>
      </c>
      <c r="D697" s="9" t="s">
        <v>4280</v>
      </c>
      <c r="E697" s="9" t="s">
        <v>10970</v>
      </c>
      <c r="F697" s="10" t="s">
        <v>3963</v>
      </c>
      <c r="G697" s="9" t="s">
        <v>4282</v>
      </c>
      <c r="H697" s="9" t="s">
        <v>4283</v>
      </c>
      <c r="I697" s="25"/>
      <c r="J697" s="27" t="s">
        <v>3963</v>
      </c>
      <c r="K697" s="27"/>
      <c r="L697" s="27"/>
      <c r="M697" s="27"/>
      <c r="N697" s="28"/>
    </row>
    <row r="698" spans="1:14" x14ac:dyDescent="0.3">
      <c r="A698" s="7">
        <v>697</v>
      </c>
      <c r="B698" s="7" t="s">
        <v>4284</v>
      </c>
      <c r="C698" s="10" t="s">
        <v>4285</v>
      </c>
      <c r="D698" s="9" t="s">
        <v>4286</v>
      </c>
      <c r="E698" s="9" t="s">
        <v>10972</v>
      </c>
      <c r="F698" s="10" t="s">
        <v>3963</v>
      </c>
      <c r="G698" s="9" t="s">
        <v>4288</v>
      </c>
      <c r="H698" s="9" t="s">
        <v>4289</v>
      </c>
      <c r="I698" s="25" t="s">
        <v>4290</v>
      </c>
      <c r="J698" s="27" t="s">
        <v>3963</v>
      </c>
      <c r="K698" s="27"/>
      <c r="L698" s="27"/>
      <c r="M698" s="27"/>
      <c r="N698" s="28"/>
    </row>
    <row r="699" spans="1:14" x14ac:dyDescent="0.3">
      <c r="A699" s="7">
        <v>698</v>
      </c>
      <c r="B699" s="7" t="s">
        <v>4291</v>
      </c>
      <c r="C699" s="10" t="s">
        <v>4292</v>
      </c>
      <c r="D699" s="9" t="s">
        <v>4293</v>
      </c>
      <c r="E699" s="9" t="s">
        <v>12124</v>
      </c>
      <c r="F699" s="10" t="s">
        <v>3963</v>
      </c>
      <c r="G699" s="9" t="s">
        <v>4295</v>
      </c>
      <c r="H699" s="9" t="s">
        <v>4296</v>
      </c>
      <c r="I699" s="25" t="s">
        <v>4297</v>
      </c>
      <c r="J699" s="27" t="s">
        <v>3963</v>
      </c>
      <c r="K699" s="27"/>
      <c r="L699" s="27"/>
      <c r="M699" s="27"/>
      <c r="N699" s="28"/>
    </row>
    <row r="700" spans="1:14" x14ac:dyDescent="0.3">
      <c r="A700" s="7">
        <v>699</v>
      </c>
      <c r="B700" s="7" t="s">
        <v>4298</v>
      </c>
      <c r="C700" s="10" t="s">
        <v>4299</v>
      </c>
      <c r="D700" s="9" t="s">
        <v>4300</v>
      </c>
      <c r="E700" s="9" t="s">
        <v>12192</v>
      </c>
      <c r="F700" s="10" t="s">
        <v>3963</v>
      </c>
      <c r="G700" s="9" t="s">
        <v>4302</v>
      </c>
      <c r="H700" s="9"/>
      <c r="I700" s="25"/>
      <c r="J700" s="27" t="s">
        <v>3963</v>
      </c>
      <c r="K700" s="27"/>
      <c r="L700" s="27"/>
      <c r="M700" s="27"/>
      <c r="N700" s="28"/>
    </row>
    <row r="701" spans="1:14" x14ac:dyDescent="0.3">
      <c r="A701" s="7">
        <v>700</v>
      </c>
      <c r="B701" s="7" t="s">
        <v>4303</v>
      </c>
      <c r="C701" s="10" t="s">
        <v>4304</v>
      </c>
      <c r="D701" s="9" t="s">
        <v>4305</v>
      </c>
      <c r="E701" s="9" t="s">
        <v>10976</v>
      </c>
      <c r="F701" s="10" t="s">
        <v>3963</v>
      </c>
      <c r="G701" s="9" t="s">
        <v>4307</v>
      </c>
      <c r="H701" s="9"/>
      <c r="I701" s="25"/>
      <c r="J701" s="27" t="s">
        <v>3963</v>
      </c>
      <c r="K701" s="27"/>
      <c r="L701" s="27"/>
      <c r="M701" s="27"/>
      <c r="N701" s="28"/>
    </row>
    <row r="702" spans="1:14" x14ac:dyDescent="0.3">
      <c r="A702" s="7">
        <v>701</v>
      </c>
      <c r="B702" s="7" t="s">
        <v>4308</v>
      </c>
      <c r="C702" s="10" t="s">
        <v>4309</v>
      </c>
      <c r="D702" s="9" t="s">
        <v>4310</v>
      </c>
      <c r="E702" s="9" t="s">
        <v>10978</v>
      </c>
      <c r="F702" s="10" t="s">
        <v>3963</v>
      </c>
      <c r="G702" s="9" t="s">
        <v>4312</v>
      </c>
      <c r="H702" s="9" t="s">
        <v>4313</v>
      </c>
      <c r="I702" s="25" t="s">
        <v>4314</v>
      </c>
      <c r="J702" s="27" t="s">
        <v>3963</v>
      </c>
      <c r="K702" s="27"/>
      <c r="L702" s="27"/>
      <c r="M702" s="27"/>
      <c r="N702" s="28"/>
    </row>
    <row r="703" spans="1:14" x14ac:dyDescent="0.3">
      <c r="A703" s="7">
        <v>702</v>
      </c>
      <c r="B703" s="7" t="s">
        <v>4315</v>
      </c>
      <c r="C703" s="10" t="s">
        <v>4316</v>
      </c>
      <c r="D703" s="9" t="s">
        <v>4317</v>
      </c>
      <c r="E703" s="9" t="s">
        <v>10954</v>
      </c>
      <c r="F703" s="10" t="s">
        <v>3963</v>
      </c>
      <c r="G703" s="9"/>
      <c r="H703" s="9"/>
      <c r="I703" s="25"/>
      <c r="J703" s="27" t="s">
        <v>3963</v>
      </c>
      <c r="K703" s="27"/>
      <c r="L703" s="27"/>
      <c r="M703" s="27"/>
      <c r="N703" s="28"/>
    </row>
    <row r="704" spans="1:14" x14ac:dyDescent="0.3">
      <c r="A704" s="7">
        <v>703</v>
      </c>
      <c r="B704" s="7" t="s">
        <v>4319</v>
      </c>
      <c r="C704" s="10" t="s">
        <v>4320</v>
      </c>
      <c r="D704" s="9" t="s">
        <v>4321</v>
      </c>
      <c r="E704" s="9" t="s">
        <v>10945</v>
      </c>
      <c r="F704" s="10" t="s">
        <v>3963</v>
      </c>
      <c r="G704" s="9"/>
      <c r="H704" s="9" t="s">
        <v>4323</v>
      </c>
      <c r="I704" s="25"/>
      <c r="J704" s="27" t="s">
        <v>3963</v>
      </c>
      <c r="K704" s="27"/>
      <c r="L704" s="27"/>
      <c r="M704" s="27"/>
      <c r="N704" s="28"/>
    </row>
    <row r="705" spans="1:14" x14ac:dyDescent="0.3">
      <c r="A705" s="7">
        <v>704</v>
      </c>
      <c r="B705" s="7" t="s">
        <v>4324</v>
      </c>
      <c r="C705" s="10" t="s">
        <v>4325</v>
      </c>
      <c r="D705" s="9" t="s">
        <v>4326</v>
      </c>
      <c r="E705" s="9" t="s">
        <v>12193</v>
      </c>
      <c r="F705" s="10" t="s">
        <v>3963</v>
      </c>
      <c r="G705" s="9"/>
      <c r="H705" s="9"/>
      <c r="I705" s="25" t="s">
        <v>4328</v>
      </c>
      <c r="J705" s="27" t="s">
        <v>3963</v>
      </c>
      <c r="K705" s="27"/>
      <c r="L705" s="27"/>
      <c r="M705" s="27"/>
      <c r="N705" s="28"/>
    </row>
    <row r="706" spans="1:14" x14ac:dyDescent="0.3">
      <c r="A706" s="7">
        <v>705</v>
      </c>
      <c r="B706" s="7" t="s">
        <v>4329</v>
      </c>
      <c r="C706" s="10" t="s">
        <v>4330</v>
      </c>
      <c r="D706" s="9" t="s">
        <v>4331</v>
      </c>
      <c r="E706" s="9" t="s">
        <v>11907</v>
      </c>
      <c r="F706" s="10" t="s">
        <v>3963</v>
      </c>
      <c r="G706" s="9" t="s">
        <v>4333</v>
      </c>
      <c r="H706" s="9" t="s">
        <v>4334</v>
      </c>
      <c r="I706" s="25"/>
      <c r="J706" s="27" t="s">
        <v>3963</v>
      </c>
      <c r="K706" s="27"/>
      <c r="L706" s="27"/>
      <c r="M706" s="27"/>
      <c r="N706" s="28"/>
    </row>
    <row r="707" spans="1:14" x14ac:dyDescent="0.3">
      <c r="A707" s="7">
        <v>706</v>
      </c>
      <c r="B707" s="7" t="s">
        <v>4335</v>
      </c>
      <c r="C707" s="10" t="s">
        <v>4336</v>
      </c>
      <c r="D707" s="9" t="s">
        <v>4337</v>
      </c>
      <c r="E707" s="9" t="s">
        <v>12563</v>
      </c>
      <c r="F707" s="9" t="s">
        <v>4342</v>
      </c>
      <c r="G707" s="9" t="s">
        <v>4339</v>
      </c>
      <c r="H707" s="9" t="s">
        <v>4340</v>
      </c>
      <c r="I707" s="25" t="s">
        <v>4341</v>
      </c>
      <c r="J707" s="27" t="s">
        <v>4342</v>
      </c>
      <c r="K707" s="27"/>
      <c r="L707" s="27"/>
      <c r="M707" s="27"/>
      <c r="N707" s="28"/>
    </row>
    <row r="708" spans="1:14" x14ac:dyDescent="0.3">
      <c r="A708" s="7">
        <v>707</v>
      </c>
      <c r="B708" s="7" t="s">
        <v>4343</v>
      </c>
      <c r="C708" s="10" t="s">
        <v>4344</v>
      </c>
      <c r="D708" s="9" t="s">
        <v>4345</v>
      </c>
      <c r="E708" s="9" t="s">
        <v>12036</v>
      </c>
      <c r="F708" s="9" t="s">
        <v>4342</v>
      </c>
      <c r="G708" s="9" t="s">
        <v>4347</v>
      </c>
      <c r="H708" s="9" t="s">
        <v>4348</v>
      </c>
      <c r="I708" s="25" t="s">
        <v>4349</v>
      </c>
      <c r="J708" s="27" t="s">
        <v>4342</v>
      </c>
      <c r="K708" s="27"/>
      <c r="L708" s="27"/>
      <c r="M708" s="27"/>
      <c r="N708" s="28"/>
    </row>
    <row r="709" spans="1:14" ht="20.399999999999999" x14ac:dyDescent="0.3">
      <c r="A709" s="7">
        <v>708</v>
      </c>
      <c r="B709" s="7" t="s">
        <v>4350</v>
      </c>
      <c r="C709" s="10" t="s">
        <v>4351</v>
      </c>
      <c r="D709" s="9" t="s">
        <v>4352</v>
      </c>
      <c r="E709" s="9" t="s">
        <v>12564</v>
      </c>
      <c r="F709" s="9" t="s">
        <v>4342</v>
      </c>
      <c r="G709" s="9" t="s">
        <v>4354</v>
      </c>
      <c r="H709" s="9" t="s">
        <v>4355</v>
      </c>
      <c r="I709" s="25" t="s">
        <v>4356</v>
      </c>
      <c r="J709" s="27" t="s">
        <v>4342</v>
      </c>
      <c r="K709" s="27"/>
      <c r="L709" s="27"/>
      <c r="M709" s="27"/>
      <c r="N709" s="28"/>
    </row>
    <row r="710" spans="1:14" x14ac:dyDescent="0.3">
      <c r="A710" s="7">
        <v>709</v>
      </c>
      <c r="B710" s="7" t="s">
        <v>4357</v>
      </c>
      <c r="C710" s="10" t="s">
        <v>4358</v>
      </c>
      <c r="D710" s="9" t="s">
        <v>4359</v>
      </c>
      <c r="E710" s="9" t="s">
        <v>12565</v>
      </c>
      <c r="F710" s="9" t="s">
        <v>4342</v>
      </c>
      <c r="G710" s="9" t="s">
        <v>4361</v>
      </c>
      <c r="H710" s="9" t="s">
        <v>4362</v>
      </c>
      <c r="I710" s="25" t="s">
        <v>4363</v>
      </c>
      <c r="J710" s="27" t="s">
        <v>4342</v>
      </c>
      <c r="K710" s="27"/>
      <c r="L710" s="27"/>
      <c r="M710" s="27"/>
      <c r="N710" s="28"/>
    </row>
    <row r="711" spans="1:14" x14ac:dyDescent="0.3">
      <c r="A711" s="7">
        <v>710</v>
      </c>
      <c r="B711" s="7" t="s">
        <v>4364</v>
      </c>
      <c r="C711" s="10" t="s">
        <v>4365</v>
      </c>
      <c r="D711" s="9" t="s">
        <v>4366</v>
      </c>
      <c r="E711" s="9" t="s">
        <v>12566</v>
      </c>
      <c r="F711" s="9" t="s">
        <v>4342</v>
      </c>
      <c r="G711" s="9" t="s">
        <v>4368</v>
      </c>
      <c r="H711" s="9" t="s">
        <v>4369</v>
      </c>
      <c r="I711" s="25" t="s">
        <v>4370</v>
      </c>
      <c r="J711" s="27" t="s">
        <v>4342</v>
      </c>
      <c r="K711" s="27"/>
      <c r="L711" s="27"/>
      <c r="M711" s="27"/>
      <c r="N711" s="28"/>
    </row>
    <row r="712" spans="1:14" x14ac:dyDescent="0.3">
      <c r="A712" s="7">
        <v>711</v>
      </c>
      <c r="B712" s="7" t="s">
        <v>4371</v>
      </c>
      <c r="C712" s="10" t="s">
        <v>4372</v>
      </c>
      <c r="D712" s="9" t="s">
        <v>4373</v>
      </c>
      <c r="E712" s="9" t="s">
        <v>11022</v>
      </c>
      <c r="F712" s="9" t="s">
        <v>4342</v>
      </c>
      <c r="G712" s="9" t="s">
        <v>4375</v>
      </c>
      <c r="H712" s="9" t="s">
        <v>4376</v>
      </c>
      <c r="I712" s="25" t="s">
        <v>4377</v>
      </c>
      <c r="J712" s="27" t="s">
        <v>4342</v>
      </c>
      <c r="K712" s="27"/>
      <c r="L712" s="27"/>
      <c r="M712" s="27"/>
      <c r="N712" s="28"/>
    </row>
    <row r="713" spans="1:14" x14ac:dyDescent="0.3">
      <c r="A713" s="7">
        <v>712</v>
      </c>
      <c r="B713" s="7" t="s">
        <v>4378</v>
      </c>
      <c r="C713" s="10" t="s">
        <v>4379</v>
      </c>
      <c r="D713" s="9" t="s">
        <v>4380</v>
      </c>
      <c r="E713" s="9" t="s">
        <v>12567</v>
      </c>
      <c r="F713" s="9" t="s">
        <v>4342</v>
      </c>
      <c r="G713" s="9" t="s">
        <v>4382</v>
      </c>
      <c r="H713" s="9" t="s">
        <v>4383</v>
      </c>
      <c r="I713" s="25" t="s">
        <v>4384</v>
      </c>
      <c r="J713" s="27" t="s">
        <v>4342</v>
      </c>
      <c r="K713" s="27"/>
      <c r="L713" s="27"/>
      <c r="M713" s="27"/>
      <c r="N713" s="28"/>
    </row>
    <row r="714" spans="1:14" x14ac:dyDescent="0.3">
      <c r="A714" s="7">
        <v>713</v>
      </c>
      <c r="B714" s="7" t="s">
        <v>4385</v>
      </c>
      <c r="C714" s="10" t="s">
        <v>4386</v>
      </c>
      <c r="D714" s="9" t="s">
        <v>4387</v>
      </c>
      <c r="E714" s="9" t="s">
        <v>12568</v>
      </c>
      <c r="F714" s="9" t="s">
        <v>4342</v>
      </c>
      <c r="G714" s="9" t="s">
        <v>4389</v>
      </c>
      <c r="H714" s="9" t="s">
        <v>4390</v>
      </c>
      <c r="I714" s="25"/>
      <c r="J714" s="27" t="s">
        <v>4342</v>
      </c>
      <c r="K714" s="27"/>
      <c r="L714" s="27"/>
      <c r="M714" s="27"/>
      <c r="N714" s="28"/>
    </row>
    <row r="715" spans="1:14" x14ac:dyDescent="0.3">
      <c r="A715" s="7">
        <v>714</v>
      </c>
      <c r="B715" s="7" t="s">
        <v>4391</v>
      </c>
      <c r="C715" s="10" t="s">
        <v>4392</v>
      </c>
      <c r="D715" s="9" t="s">
        <v>4393</v>
      </c>
      <c r="E715" s="9" t="s">
        <v>12569</v>
      </c>
      <c r="F715" s="9" t="s">
        <v>4342</v>
      </c>
      <c r="G715" s="9" t="s">
        <v>4395</v>
      </c>
      <c r="H715" s="9"/>
      <c r="I715" s="25" t="s">
        <v>4396</v>
      </c>
      <c r="J715" s="27" t="s">
        <v>4342</v>
      </c>
      <c r="K715" s="27"/>
      <c r="L715" s="27"/>
      <c r="M715" s="27"/>
      <c r="N715" s="28"/>
    </row>
    <row r="716" spans="1:14" x14ac:dyDescent="0.3">
      <c r="A716" s="7">
        <v>715</v>
      </c>
      <c r="B716" s="7" t="s">
        <v>4397</v>
      </c>
      <c r="C716" s="10" t="s">
        <v>4398</v>
      </c>
      <c r="D716" s="9" t="s">
        <v>4399</v>
      </c>
      <c r="E716" s="9" t="s">
        <v>10993</v>
      </c>
      <c r="F716" s="9" t="s">
        <v>4342</v>
      </c>
      <c r="G716" s="9" t="s">
        <v>4401</v>
      </c>
      <c r="H716" s="9" t="s">
        <v>4402</v>
      </c>
      <c r="I716" s="25" t="s">
        <v>4403</v>
      </c>
      <c r="J716" s="27" t="s">
        <v>4342</v>
      </c>
      <c r="K716" s="27"/>
      <c r="L716" s="27"/>
      <c r="M716" s="27"/>
      <c r="N716" s="28"/>
    </row>
    <row r="717" spans="1:14" x14ac:dyDescent="0.3">
      <c r="A717" s="7">
        <v>716</v>
      </c>
      <c r="B717" s="7" t="s">
        <v>4404</v>
      </c>
      <c r="C717" s="10" t="s">
        <v>4405</v>
      </c>
      <c r="D717" s="9" t="s">
        <v>4406</v>
      </c>
      <c r="E717" s="9" t="s">
        <v>12033</v>
      </c>
      <c r="F717" s="9" t="s">
        <v>4342</v>
      </c>
      <c r="G717" s="9" t="s">
        <v>4408</v>
      </c>
      <c r="H717" s="9" t="s">
        <v>4401</v>
      </c>
      <c r="I717" s="25" t="s">
        <v>4409</v>
      </c>
      <c r="J717" s="27" t="s">
        <v>4342</v>
      </c>
      <c r="K717" s="27"/>
      <c r="L717" s="27"/>
      <c r="M717" s="27"/>
      <c r="N717" s="28"/>
    </row>
    <row r="718" spans="1:14" x14ac:dyDescent="0.3">
      <c r="A718" s="7">
        <v>717</v>
      </c>
      <c r="B718" s="7" t="s">
        <v>4410</v>
      </c>
      <c r="C718" s="10" t="s">
        <v>4411</v>
      </c>
      <c r="D718" s="9" t="s">
        <v>4412</v>
      </c>
      <c r="E718" s="9" t="s">
        <v>12033</v>
      </c>
      <c r="F718" s="9" t="s">
        <v>4342</v>
      </c>
      <c r="G718" s="9" t="s">
        <v>4414</v>
      </c>
      <c r="H718" s="9" t="s">
        <v>4415</v>
      </c>
      <c r="I718" s="25" t="s">
        <v>4403</v>
      </c>
      <c r="J718" s="27" t="s">
        <v>4342</v>
      </c>
      <c r="K718" s="27"/>
      <c r="L718" s="27"/>
      <c r="M718" s="27"/>
      <c r="N718" s="28"/>
    </row>
    <row r="719" spans="1:14" x14ac:dyDescent="0.3">
      <c r="A719" s="7">
        <v>718</v>
      </c>
      <c r="B719" s="7" t="s">
        <v>4416</v>
      </c>
      <c r="C719" s="10" t="s">
        <v>4417</v>
      </c>
      <c r="D719" s="9" t="s">
        <v>4418</v>
      </c>
      <c r="E719" s="9" t="s">
        <v>12033</v>
      </c>
      <c r="F719" s="9" t="s">
        <v>4342</v>
      </c>
      <c r="G719" s="9" t="s">
        <v>4420</v>
      </c>
      <c r="H719" s="9" t="s">
        <v>4421</v>
      </c>
      <c r="I719" s="25" t="s">
        <v>4422</v>
      </c>
      <c r="J719" s="27" t="s">
        <v>4342</v>
      </c>
      <c r="K719" s="27"/>
      <c r="L719" s="27"/>
      <c r="M719" s="27"/>
      <c r="N719" s="28"/>
    </row>
    <row r="720" spans="1:14" x14ac:dyDescent="0.3">
      <c r="A720" s="7">
        <v>719</v>
      </c>
      <c r="B720" s="7" t="s">
        <v>4423</v>
      </c>
      <c r="C720" s="10" t="s">
        <v>4424</v>
      </c>
      <c r="D720" s="9" t="s">
        <v>4425</v>
      </c>
      <c r="E720" s="9" t="s">
        <v>12572</v>
      </c>
      <c r="F720" s="9" t="s">
        <v>4342</v>
      </c>
      <c r="G720" s="9" t="s">
        <v>4427</v>
      </c>
      <c r="H720" s="9" t="s">
        <v>4428</v>
      </c>
      <c r="I720" s="25" t="s">
        <v>4429</v>
      </c>
      <c r="J720" s="27" t="s">
        <v>4342</v>
      </c>
      <c r="K720" s="27"/>
      <c r="L720" s="27"/>
      <c r="M720" s="27"/>
      <c r="N720" s="28"/>
    </row>
    <row r="721" spans="1:14" x14ac:dyDescent="0.3">
      <c r="A721" s="7">
        <v>720</v>
      </c>
      <c r="B721" s="7" t="s">
        <v>4430</v>
      </c>
      <c r="C721" s="10" t="s">
        <v>4431</v>
      </c>
      <c r="D721" s="9" t="s">
        <v>4432</v>
      </c>
      <c r="E721" s="9" t="s">
        <v>12026</v>
      </c>
      <c r="F721" s="9" t="s">
        <v>4342</v>
      </c>
      <c r="G721" s="9" t="s">
        <v>4434</v>
      </c>
      <c r="H721" s="9" t="s">
        <v>4435</v>
      </c>
      <c r="I721" s="25" t="s">
        <v>4436</v>
      </c>
      <c r="J721" s="27" t="s">
        <v>4342</v>
      </c>
      <c r="K721" s="27"/>
      <c r="L721" s="27"/>
      <c r="M721" s="27"/>
      <c r="N721" s="28"/>
    </row>
    <row r="722" spans="1:14" x14ac:dyDescent="0.3">
      <c r="A722" s="7">
        <v>721</v>
      </c>
      <c r="B722" s="7" t="s">
        <v>4437</v>
      </c>
      <c r="C722" s="10" t="s">
        <v>4438</v>
      </c>
      <c r="D722" s="9" t="s">
        <v>4439</v>
      </c>
      <c r="E722" s="9" t="s">
        <v>12573</v>
      </c>
      <c r="F722" s="9" t="s">
        <v>4342</v>
      </c>
      <c r="G722" s="9" t="s">
        <v>4441</v>
      </c>
      <c r="H722" s="9" t="s">
        <v>4442</v>
      </c>
      <c r="I722" s="25" t="s">
        <v>4443</v>
      </c>
      <c r="J722" s="27" t="s">
        <v>4342</v>
      </c>
      <c r="K722" s="27"/>
      <c r="L722" s="27"/>
      <c r="M722" s="27"/>
      <c r="N722" s="28"/>
    </row>
    <row r="723" spans="1:14" x14ac:dyDescent="0.3">
      <c r="A723" s="7">
        <v>722</v>
      </c>
      <c r="B723" s="7" t="s">
        <v>4444</v>
      </c>
      <c r="C723" s="10" t="s">
        <v>4445</v>
      </c>
      <c r="D723" s="9" t="s">
        <v>4446</v>
      </c>
      <c r="E723" s="9" t="s">
        <v>12033</v>
      </c>
      <c r="F723" s="9" t="s">
        <v>4342</v>
      </c>
      <c r="G723" s="9" t="s">
        <v>4447</v>
      </c>
      <c r="H723" s="9" t="s">
        <v>4414</v>
      </c>
      <c r="I723" s="25" t="s">
        <v>4403</v>
      </c>
      <c r="J723" s="27" t="s">
        <v>4342</v>
      </c>
      <c r="K723" s="27"/>
      <c r="L723" s="27"/>
      <c r="M723" s="27"/>
      <c r="N723" s="28"/>
    </row>
    <row r="724" spans="1:14" x14ac:dyDescent="0.3">
      <c r="A724" s="7">
        <v>723</v>
      </c>
      <c r="B724" s="7" t="s">
        <v>4448</v>
      </c>
      <c r="C724" s="10" t="s">
        <v>4449</v>
      </c>
      <c r="D724" s="9" t="s">
        <v>4450</v>
      </c>
      <c r="E724" s="9" t="s">
        <v>12574</v>
      </c>
      <c r="F724" s="9" t="s">
        <v>4342</v>
      </c>
      <c r="G724" s="9" t="s">
        <v>4452</v>
      </c>
      <c r="H724" s="9" t="s">
        <v>4453</v>
      </c>
      <c r="I724" s="25" t="s">
        <v>4454</v>
      </c>
      <c r="J724" s="27" t="s">
        <v>4342</v>
      </c>
      <c r="K724" s="27"/>
      <c r="L724" s="27"/>
      <c r="M724" s="27"/>
      <c r="N724" s="28"/>
    </row>
    <row r="725" spans="1:14" x14ac:dyDescent="0.3">
      <c r="A725" s="7">
        <v>724</v>
      </c>
      <c r="B725" s="7" t="s">
        <v>4455</v>
      </c>
      <c r="C725" s="10" t="s">
        <v>4456</v>
      </c>
      <c r="D725" s="9" t="s">
        <v>4457</v>
      </c>
      <c r="E725" s="9" t="s">
        <v>10997</v>
      </c>
      <c r="F725" s="9" t="s">
        <v>4342</v>
      </c>
      <c r="G725" s="9" t="s">
        <v>4459</v>
      </c>
      <c r="H725" s="9" t="s">
        <v>4460</v>
      </c>
      <c r="I725" s="25" t="s">
        <v>4461</v>
      </c>
      <c r="J725" s="27" t="s">
        <v>4342</v>
      </c>
      <c r="K725" s="27"/>
      <c r="L725" s="27"/>
      <c r="M725" s="27"/>
      <c r="N725" s="28"/>
    </row>
    <row r="726" spans="1:14" x14ac:dyDescent="0.3">
      <c r="A726" s="7">
        <v>725</v>
      </c>
      <c r="B726" s="7" t="s">
        <v>4462</v>
      </c>
      <c r="C726" s="10" t="s">
        <v>4463</v>
      </c>
      <c r="D726" s="9" t="s">
        <v>4464</v>
      </c>
      <c r="E726" s="9" t="s">
        <v>10999</v>
      </c>
      <c r="F726" s="9" t="s">
        <v>4342</v>
      </c>
      <c r="G726" s="9" t="s">
        <v>4466</v>
      </c>
      <c r="H726" s="9" t="s">
        <v>4467</v>
      </c>
      <c r="I726" s="25" t="s">
        <v>4468</v>
      </c>
      <c r="J726" s="27" t="s">
        <v>4342</v>
      </c>
      <c r="K726" s="27"/>
      <c r="L726" s="27"/>
      <c r="M726" s="27"/>
      <c r="N726" s="28"/>
    </row>
    <row r="727" spans="1:14" x14ac:dyDescent="0.3">
      <c r="A727" s="7">
        <v>726</v>
      </c>
      <c r="B727" s="7" t="s">
        <v>4469</v>
      </c>
      <c r="C727" s="10" t="s">
        <v>4470</v>
      </c>
      <c r="D727" s="9" t="s">
        <v>4352</v>
      </c>
      <c r="E727" s="9" t="s">
        <v>12564</v>
      </c>
      <c r="F727" s="9" t="s">
        <v>4342</v>
      </c>
      <c r="G727" s="9"/>
      <c r="H727" s="9" t="s">
        <v>4472</v>
      </c>
      <c r="I727" s="25" t="s">
        <v>4473</v>
      </c>
      <c r="J727" s="27" t="s">
        <v>4342</v>
      </c>
      <c r="K727" s="27"/>
      <c r="L727" s="27"/>
      <c r="M727" s="27"/>
      <c r="N727" s="28"/>
    </row>
    <row r="728" spans="1:14" x14ac:dyDescent="0.3">
      <c r="A728" s="7">
        <v>727</v>
      </c>
      <c r="B728" s="7" t="s">
        <v>4474</v>
      </c>
      <c r="C728" s="10" t="s">
        <v>4475</v>
      </c>
      <c r="D728" s="9" t="s">
        <v>4476</v>
      </c>
      <c r="E728" s="9" t="s">
        <v>12575</v>
      </c>
      <c r="F728" s="9" t="s">
        <v>4342</v>
      </c>
      <c r="G728" s="9" t="s">
        <v>4478</v>
      </c>
      <c r="H728" s="9" t="s">
        <v>4479</v>
      </c>
      <c r="I728" s="25" t="s">
        <v>4480</v>
      </c>
      <c r="J728" s="27" t="s">
        <v>4342</v>
      </c>
      <c r="K728" s="27"/>
      <c r="L728" s="27"/>
      <c r="M728" s="27"/>
      <c r="N728" s="28"/>
    </row>
    <row r="729" spans="1:14" x14ac:dyDescent="0.3">
      <c r="A729" s="7">
        <v>728</v>
      </c>
      <c r="B729" s="7" t="s">
        <v>4481</v>
      </c>
      <c r="C729" s="10" t="s">
        <v>4482</v>
      </c>
      <c r="D729" s="9" t="s">
        <v>4483</v>
      </c>
      <c r="E729" s="9" t="s">
        <v>11002</v>
      </c>
      <c r="F729" s="9" t="s">
        <v>4342</v>
      </c>
      <c r="G729" s="9" t="s">
        <v>4485</v>
      </c>
      <c r="H729" s="9"/>
      <c r="I729" s="25" t="s">
        <v>4486</v>
      </c>
      <c r="J729" s="27" t="s">
        <v>4342</v>
      </c>
      <c r="K729" s="27"/>
      <c r="L729" s="27"/>
      <c r="M729" s="27"/>
      <c r="N729" s="28"/>
    </row>
    <row r="730" spans="1:14" x14ac:dyDescent="0.3">
      <c r="A730" s="7">
        <v>729</v>
      </c>
      <c r="B730" s="7" t="s">
        <v>4487</v>
      </c>
      <c r="C730" s="10" t="s">
        <v>4488</v>
      </c>
      <c r="D730" s="9" t="s">
        <v>4489</v>
      </c>
      <c r="E730" s="9" t="s">
        <v>12576</v>
      </c>
      <c r="F730" s="9" t="s">
        <v>4342</v>
      </c>
      <c r="G730" s="9" t="s">
        <v>4491</v>
      </c>
      <c r="H730" s="9" t="s">
        <v>4492</v>
      </c>
      <c r="I730" s="25" t="s">
        <v>4493</v>
      </c>
      <c r="J730" s="27" t="s">
        <v>4342</v>
      </c>
      <c r="K730" s="27"/>
      <c r="L730" s="27"/>
      <c r="M730" s="27"/>
      <c r="N730" s="28"/>
    </row>
    <row r="731" spans="1:14" x14ac:dyDescent="0.3">
      <c r="A731" s="7">
        <v>730</v>
      </c>
      <c r="B731" s="7" t="s">
        <v>4494</v>
      </c>
      <c r="C731" s="10" t="s">
        <v>4495</v>
      </c>
      <c r="D731" s="9" t="s">
        <v>4496</v>
      </c>
      <c r="E731" s="9" t="s">
        <v>11022</v>
      </c>
      <c r="F731" s="9" t="s">
        <v>4342</v>
      </c>
      <c r="G731" s="9" t="s">
        <v>4498</v>
      </c>
      <c r="H731" s="9" t="s">
        <v>4499</v>
      </c>
      <c r="I731" s="25" t="s">
        <v>4500</v>
      </c>
      <c r="J731" s="27" t="s">
        <v>4342</v>
      </c>
      <c r="K731" s="27"/>
      <c r="L731" s="27"/>
      <c r="M731" s="27"/>
      <c r="N731" s="28"/>
    </row>
    <row r="732" spans="1:14" x14ac:dyDescent="0.3">
      <c r="A732" s="7">
        <v>731</v>
      </c>
      <c r="B732" s="7" t="s">
        <v>4501</v>
      </c>
      <c r="C732" s="10" t="s">
        <v>4502</v>
      </c>
      <c r="D732" s="9" t="s">
        <v>4503</v>
      </c>
      <c r="E732" s="9" t="s">
        <v>12577</v>
      </c>
      <c r="F732" s="9" t="s">
        <v>4342</v>
      </c>
      <c r="G732" s="9" t="s">
        <v>4505</v>
      </c>
      <c r="H732" s="9" t="s">
        <v>4506</v>
      </c>
      <c r="I732" s="25" t="s">
        <v>4507</v>
      </c>
      <c r="J732" s="27" t="s">
        <v>4342</v>
      </c>
      <c r="K732" s="27"/>
      <c r="L732" s="27"/>
      <c r="M732" s="27"/>
      <c r="N732" s="28"/>
    </row>
    <row r="733" spans="1:14" x14ac:dyDescent="0.3">
      <c r="A733" s="7">
        <v>732</v>
      </c>
      <c r="B733" s="7" t="s">
        <v>4508</v>
      </c>
      <c r="C733" s="10" t="s">
        <v>4509</v>
      </c>
      <c r="D733" s="9" t="s">
        <v>4510</v>
      </c>
      <c r="E733" s="9" t="s">
        <v>12021</v>
      </c>
      <c r="F733" s="9" t="s">
        <v>4342</v>
      </c>
      <c r="G733" s="9" t="s">
        <v>4512</v>
      </c>
      <c r="H733" s="9" t="s">
        <v>4513</v>
      </c>
      <c r="I733" s="25" t="s">
        <v>4514</v>
      </c>
      <c r="J733" s="27" t="s">
        <v>4342</v>
      </c>
      <c r="K733" s="27"/>
      <c r="L733" s="27"/>
      <c r="M733" s="27"/>
      <c r="N733" s="28"/>
    </row>
    <row r="734" spans="1:14" x14ac:dyDescent="0.3">
      <c r="A734" s="7">
        <v>733</v>
      </c>
      <c r="B734" s="7" t="s">
        <v>4515</v>
      </c>
      <c r="C734" s="10" t="s">
        <v>4516</v>
      </c>
      <c r="D734" s="9" t="s">
        <v>4517</v>
      </c>
      <c r="E734" s="9" t="s">
        <v>12047</v>
      </c>
      <c r="F734" s="9" t="s">
        <v>4342</v>
      </c>
      <c r="G734" s="9"/>
      <c r="H734" s="9" t="s">
        <v>4519</v>
      </c>
      <c r="I734" s="25"/>
      <c r="J734" s="27" t="s">
        <v>4342</v>
      </c>
      <c r="K734" s="27"/>
      <c r="L734" s="27"/>
      <c r="M734" s="27"/>
      <c r="N734" s="28"/>
    </row>
    <row r="735" spans="1:14" ht="20.399999999999999" x14ac:dyDescent="0.3">
      <c r="A735" s="7">
        <v>734</v>
      </c>
      <c r="B735" s="7" t="s">
        <v>4520</v>
      </c>
      <c r="C735" s="10" t="s">
        <v>4521</v>
      </c>
      <c r="D735" s="9" t="s">
        <v>4522</v>
      </c>
      <c r="E735" s="9" t="s">
        <v>12022</v>
      </c>
      <c r="F735" s="9" t="s">
        <v>4342</v>
      </c>
      <c r="G735" s="9" t="s">
        <v>4524</v>
      </c>
      <c r="H735" s="9" t="s">
        <v>4525</v>
      </c>
      <c r="I735" s="25" t="s">
        <v>4526</v>
      </c>
      <c r="J735" s="27" t="s">
        <v>4342</v>
      </c>
      <c r="K735" s="27"/>
      <c r="L735" s="27"/>
      <c r="M735" s="27"/>
      <c r="N735" s="28"/>
    </row>
    <row r="736" spans="1:14" ht="20.399999999999999" x14ac:dyDescent="0.3">
      <c r="A736" s="7">
        <v>735</v>
      </c>
      <c r="B736" s="7" t="s">
        <v>4527</v>
      </c>
      <c r="C736" s="10" t="s">
        <v>4528</v>
      </c>
      <c r="D736" s="9" t="s">
        <v>4529</v>
      </c>
      <c r="E736" s="9" t="s">
        <v>12035</v>
      </c>
      <c r="F736" s="9" t="s">
        <v>4342</v>
      </c>
      <c r="G736" s="9" t="s">
        <v>4531</v>
      </c>
      <c r="H736" s="9" t="s">
        <v>4532</v>
      </c>
      <c r="I736" s="25" t="s">
        <v>4533</v>
      </c>
      <c r="J736" s="27" t="s">
        <v>4342</v>
      </c>
      <c r="K736" s="27"/>
      <c r="L736" s="27"/>
      <c r="M736" s="27"/>
      <c r="N736" s="28"/>
    </row>
    <row r="737" spans="1:14" x14ac:dyDescent="0.3">
      <c r="A737" s="7">
        <v>736</v>
      </c>
      <c r="B737" s="7" t="s">
        <v>4534</v>
      </c>
      <c r="C737" s="10" t="s">
        <v>4535</v>
      </c>
      <c r="D737" s="9" t="s">
        <v>4536</v>
      </c>
      <c r="E737" s="9" t="s">
        <v>12578</v>
      </c>
      <c r="F737" s="9" t="s">
        <v>4342</v>
      </c>
      <c r="G737" s="9" t="s">
        <v>4538</v>
      </c>
      <c r="H737" s="9" t="s">
        <v>4539</v>
      </c>
      <c r="I737" s="25"/>
      <c r="J737" s="27" t="s">
        <v>4342</v>
      </c>
      <c r="K737" s="27"/>
      <c r="L737" s="27"/>
      <c r="M737" s="27"/>
      <c r="N737" s="28"/>
    </row>
    <row r="738" spans="1:14" x14ac:dyDescent="0.3">
      <c r="A738" s="7">
        <v>737</v>
      </c>
      <c r="B738" s="7" t="s">
        <v>4540</v>
      </c>
      <c r="C738" s="10" t="s">
        <v>4541</v>
      </c>
      <c r="D738" s="9" t="s">
        <v>4542</v>
      </c>
      <c r="E738" s="9" t="s">
        <v>12534</v>
      </c>
      <c r="F738" s="9" t="s">
        <v>4342</v>
      </c>
      <c r="G738" s="9" t="s">
        <v>4544</v>
      </c>
      <c r="H738" s="9" t="s">
        <v>4545</v>
      </c>
      <c r="I738" s="25" t="s">
        <v>4546</v>
      </c>
      <c r="J738" s="27" t="s">
        <v>4342</v>
      </c>
      <c r="K738" s="27"/>
      <c r="L738" s="27"/>
      <c r="M738" s="27"/>
      <c r="N738" s="28"/>
    </row>
    <row r="739" spans="1:14" x14ac:dyDescent="0.3">
      <c r="A739" s="7">
        <v>738</v>
      </c>
      <c r="B739" s="7" t="s">
        <v>4547</v>
      </c>
      <c r="C739" s="10" t="s">
        <v>4548</v>
      </c>
      <c r="D739" s="9" t="s">
        <v>4549</v>
      </c>
      <c r="E739" s="9" t="s">
        <v>12023</v>
      </c>
      <c r="F739" s="9" t="s">
        <v>4342</v>
      </c>
      <c r="G739" s="9" t="s">
        <v>4551</v>
      </c>
      <c r="H739" s="9" t="s">
        <v>4552</v>
      </c>
      <c r="I739" s="25" t="s">
        <v>4553</v>
      </c>
      <c r="J739" s="27" t="s">
        <v>4342</v>
      </c>
      <c r="K739" s="27"/>
      <c r="L739" s="27"/>
      <c r="M739" s="27"/>
      <c r="N739" s="28"/>
    </row>
    <row r="740" spans="1:14" x14ac:dyDescent="0.3">
      <c r="A740" s="7">
        <v>739</v>
      </c>
      <c r="B740" s="7" t="s">
        <v>4554</v>
      </c>
      <c r="C740" s="10" t="s">
        <v>4555</v>
      </c>
      <c r="D740" s="9" t="s">
        <v>4556</v>
      </c>
      <c r="E740" s="9" t="s">
        <v>12030</v>
      </c>
      <c r="F740" s="9" t="s">
        <v>4342</v>
      </c>
      <c r="G740" s="9" t="s">
        <v>4558</v>
      </c>
      <c r="H740" s="9" t="s">
        <v>4559</v>
      </c>
      <c r="I740" s="25" t="s">
        <v>4560</v>
      </c>
      <c r="J740" s="27" t="s">
        <v>4342</v>
      </c>
      <c r="K740" s="27"/>
      <c r="L740" s="27"/>
      <c r="M740" s="27"/>
      <c r="N740" s="28"/>
    </row>
    <row r="741" spans="1:14" x14ac:dyDescent="0.3">
      <c r="A741" s="7">
        <v>740</v>
      </c>
      <c r="B741" s="7" t="s">
        <v>4561</v>
      </c>
      <c r="C741" s="10" t="s">
        <v>4562</v>
      </c>
      <c r="D741" s="9" t="s">
        <v>4563</v>
      </c>
      <c r="E741" s="9" t="s">
        <v>11013</v>
      </c>
      <c r="F741" s="9" t="s">
        <v>4342</v>
      </c>
      <c r="G741" s="9" t="s">
        <v>4565</v>
      </c>
      <c r="H741" s="9" t="s">
        <v>4565</v>
      </c>
      <c r="I741" s="25" t="s">
        <v>4566</v>
      </c>
      <c r="J741" s="27" t="s">
        <v>4342</v>
      </c>
      <c r="K741" s="27"/>
      <c r="L741" s="27"/>
      <c r="M741" s="27"/>
      <c r="N741" s="28"/>
    </row>
    <row r="742" spans="1:14" x14ac:dyDescent="0.3">
      <c r="A742" s="7">
        <v>741</v>
      </c>
      <c r="B742" s="7" t="s">
        <v>4567</v>
      </c>
      <c r="C742" s="10" t="s">
        <v>4568</v>
      </c>
      <c r="D742" s="9" t="s">
        <v>4569</v>
      </c>
      <c r="E742" s="9" t="s">
        <v>12622</v>
      </c>
      <c r="F742" s="9" t="s">
        <v>4342</v>
      </c>
      <c r="G742" s="9" t="s">
        <v>4571</v>
      </c>
      <c r="H742" s="9" t="s">
        <v>4572</v>
      </c>
      <c r="I742" s="25" t="s">
        <v>4573</v>
      </c>
      <c r="J742" s="27" t="s">
        <v>4342</v>
      </c>
      <c r="K742" s="27"/>
      <c r="L742" s="27"/>
      <c r="M742" s="27"/>
      <c r="N742" s="28"/>
    </row>
    <row r="743" spans="1:14" x14ac:dyDescent="0.3">
      <c r="A743" s="7">
        <v>742</v>
      </c>
      <c r="B743" s="7" t="s">
        <v>4574</v>
      </c>
      <c r="C743" s="10" t="s">
        <v>4575</v>
      </c>
      <c r="D743" s="9" t="s">
        <v>4576</v>
      </c>
      <c r="E743" s="9" t="s">
        <v>12030</v>
      </c>
      <c r="F743" s="9" t="s">
        <v>4342</v>
      </c>
      <c r="G743" s="9" t="s">
        <v>4578</v>
      </c>
      <c r="H743" s="9"/>
      <c r="I743" s="25"/>
      <c r="J743" s="27" t="s">
        <v>4342</v>
      </c>
      <c r="K743" s="27"/>
      <c r="L743" s="27"/>
      <c r="M743" s="27"/>
      <c r="N743" s="28"/>
    </row>
    <row r="744" spans="1:14" x14ac:dyDescent="0.3">
      <c r="A744" s="7">
        <v>743</v>
      </c>
      <c r="B744" s="7" t="s">
        <v>4579</v>
      </c>
      <c r="C744" s="10" t="s">
        <v>4580</v>
      </c>
      <c r="D744" s="9" t="s">
        <v>4581</v>
      </c>
      <c r="E744" s="9" t="s">
        <v>12579</v>
      </c>
      <c r="F744" s="9" t="s">
        <v>4342</v>
      </c>
      <c r="G744" s="9" t="s">
        <v>4583</v>
      </c>
      <c r="H744" s="9"/>
      <c r="I744" s="25" t="s">
        <v>4584</v>
      </c>
      <c r="J744" s="27" t="s">
        <v>4342</v>
      </c>
      <c r="K744" s="27"/>
      <c r="L744" s="27"/>
      <c r="M744" s="27"/>
      <c r="N744" s="28"/>
    </row>
    <row r="745" spans="1:14" x14ac:dyDescent="0.3">
      <c r="A745" s="7">
        <v>744</v>
      </c>
      <c r="B745" s="7" t="s">
        <v>4585</v>
      </c>
      <c r="C745" s="10" t="s">
        <v>4586</v>
      </c>
      <c r="D745" s="9" t="s">
        <v>4587</v>
      </c>
      <c r="E745" s="9" t="s">
        <v>11017</v>
      </c>
      <c r="F745" s="9" t="s">
        <v>4342</v>
      </c>
      <c r="G745" s="9"/>
      <c r="H745" s="9"/>
      <c r="I745" s="25" t="s">
        <v>4589</v>
      </c>
      <c r="J745" s="27" t="s">
        <v>4342</v>
      </c>
      <c r="K745" s="27"/>
      <c r="L745" s="27"/>
      <c r="M745" s="27"/>
      <c r="N745" s="28"/>
    </row>
    <row r="746" spans="1:14" x14ac:dyDescent="0.3">
      <c r="A746" s="7">
        <v>745</v>
      </c>
      <c r="B746" s="7" t="s">
        <v>4590</v>
      </c>
      <c r="C746" s="10" t="s">
        <v>4591</v>
      </c>
      <c r="D746" s="9" t="s">
        <v>4592</v>
      </c>
      <c r="E746" s="9" t="s">
        <v>12024</v>
      </c>
      <c r="F746" s="9" t="s">
        <v>4342</v>
      </c>
      <c r="G746" s="9" t="s">
        <v>4594</v>
      </c>
      <c r="H746" s="9" t="s">
        <v>4595</v>
      </c>
      <c r="I746" s="25" t="s">
        <v>4596</v>
      </c>
      <c r="J746" s="27" t="s">
        <v>4342</v>
      </c>
      <c r="K746" s="27"/>
      <c r="L746" s="27"/>
      <c r="M746" s="27"/>
      <c r="N746" s="28"/>
    </row>
    <row r="747" spans="1:14" x14ac:dyDescent="0.3">
      <c r="A747" s="7">
        <v>746</v>
      </c>
      <c r="B747" s="7" t="s">
        <v>4597</v>
      </c>
      <c r="C747" s="10" t="s">
        <v>4598</v>
      </c>
      <c r="D747" s="9" t="s">
        <v>4599</v>
      </c>
      <c r="E747" s="9" t="s">
        <v>12580</v>
      </c>
      <c r="F747" s="9" t="s">
        <v>4342</v>
      </c>
      <c r="G747" s="9" t="s">
        <v>4601</v>
      </c>
      <c r="H747" s="9"/>
      <c r="I747" s="25" t="s">
        <v>4602</v>
      </c>
      <c r="J747" s="27" t="s">
        <v>4342</v>
      </c>
      <c r="K747" s="27"/>
      <c r="L747" s="27"/>
      <c r="M747" s="27"/>
      <c r="N747" s="28"/>
    </row>
    <row r="748" spans="1:14" x14ac:dyDescent="0.3">
      <c r="A748" s="7">
        <v>747</v>
      </c>
      <c r="B748" s="7" t="s">
        <v>4603</v>
      </c>
      <c r="C748" s="10" t="s">
        <v>4604</v>
      </c>
      <c r="D748" s="9" t="s">
        <v>4605</v>
      </c>
      <c r="E748" s="9" t="s">
        <v>12040</v>
      </c>
      <c r="F748" s="9" t="s">
        <v>4342</v>
      </c>
      <c r="G748" s="9"/>
      <c r="H748" s="9"/>
      <c r="I748" s="25" t="s">
        <v>4607</v>
      </c>
      <c r="J748" s="27" t="s">
        <v>4342</v>
      </c>
      <c r="K748" s="27"/>
      <c r="L748" s="27"/>
      <c r="M748" s="27"/>
      <c r="N748" s="28"/>
    </row>
    <row r="749" spans="1:14" ht="20.399999999999999" x14ac:dyDescent="0.3">
      <c r="A749" s="7">
        <v>748</v>
      </c>
      <c r="B749" s="7" t="s">
        <v>4608</v>
      </c>
      <c r="C749" s="10" t="s">
        <v>4609</v>
      </c>
      <c r="D749" s="9" t="s">
        <v>4610</v>
      </c>
      <c r="E749" s="9" t="s">
        <v>12581</v>
      </c>
      <c r="F749" s="9" t="s">
        <v>4342</v>
      </c>
      <c r="G749" s="9"/>
      <c r="H749" s="9" t="s">
        <v>4612</v>
      </c>
      <c r="I749" s="25" t="s">
        <v>4613</v>
      </c>
      <c r="J749" s="27" t="s">
        <v>4342</v>
      </c>
      <c r="K749" s="27"/>
      <c r="L749" s="27"/>
      <c r="M749" s="27"/>
      <c r="N749" s="28"/>
    </row>
    <row r="750" spans="1:14" x14ac:dyDescent="0.3">
      <c r="A750" s="7">
        <v>749</v>
      </c>
      <c r="B750" s="7" t="s">
        <v>4614</v>
      </c>
      <c r="C750" s="10" t="s">
        <v>4615</v>
      </c>
      <c r="D750" s="9" t="s">
        <v>4616</v>
      </c>
      <c r="E750" s="9" t="s">
        <v>12030</v>
      </c>
      <c r="F750" s="9" t="s">
        <v>4342</v>
      </c>
      <c r="G750" s="9"/>
      <c r="H750" s="9" t="s">
        <v>4618</v>
      </c>
      <c r="I750" s="25" t="s">
        <v>4619</v>
      </c>
      <c r="J750" s="27" t="s">
        <v>4342</v>
      </c>
      <c r="K750" s="27"/>
      <c r="L750" s="27"/>
      <c r="M750" s="27"/>
      <c r="N750" s="28"/>
    </row>
    <row r="751" spans="1:14" x14ac:dyDescent="0.3">
      <c r="A751" s="7">
        <v>750</v>
      </c>
      <c r="B751" s="7" t="s">
        <v>4620</v>
      </c>
      <c r="C751" s="10" t="s">
        <v>4621</v>
      </c>
      <c r="D751" s="9" t="s">
        <v>4622</v>
      </c>
      <c r="E751" s="9" t="s">
        <v>11024</v>
      </c>
      <c r="F751" s="9" t="s">
        <v>4342</v>
      </c>
      <c r="G751" s="9" t="s">
        <v>4624</v>
      </c>
      <c r="H751" s="9" t="s">
        <v>4625</v>
      </c>
      <c r="I751" s="25" t="s">
        <v>4626</v>
      </c>
      <c r="J751" s="27" t="s">
        <v>4342</v>
      </c>
      <c r="K751" s="27"/>
      <c r="L751" s="27"/>
      <c r="M751" s="27"/>
      <c r="N751" s="28"/>
    </row>
    <row r="752" spans="1:14" x14ac:dyDescent="0.3">
      <c r="A752" s="7">
        <v>751</v>
      </c>
      <c r="B752" s="7" t="s">
        <v>4627</v>
      </c>
      <c r="C752" s="10" t="s">
        <v>4628</v>
      </c>
      <c r="D752" s="9" t="s">
        <v>4629</v>
      </c>
      <c r="E752" s="9" t="s">
        <v>12036</v>
      </c>
      <c r="F752" s="9" t="s">
        <v>4342</v>
      </c>
      <c r="G752" s="9" t="s">
        <v>4631</v>
      </c>
      <c r="H752" s="9" t="s">
        <v>4632</v>
      </c>
      <c r="I752" s="25" t="s">
        <v>4633</v>
      </c>
      <c r="J752" s="27" t="s">
        <v>4342</v>
      </c>
      <c r="K752" s="27"/>
      <c r="L752" s="27"/>
      <c r="M752" s="27"/>
      <c r="N752" s="28"/>
    </row>
    <row r="753" spans="1:14" x14ac:dyDescent="0.3">
      <c r="A753" s="7">
        <v>752</v>
      </c>
      <c r="B753" s="7" t="s">
        <v>4634</v>
      </c>
      <c r="C753" s="10" t="s">
        <v>4635</v>
      </c>
      <c r="D753" s="9" t="s">
        <v>4636</v>
      </c>
      <c r="E753" s="9" t="s">
        <v>12582</v>
      </c>
      <c r="F753" s="9" t="s">
        <v>4342</v>
      </c>
      <c r="G753" s="9" t="s">
        <v>4638</v>
      </c>
      <c r="H753" s="9"/>
      <c r="I753" s="25" t="s">
        <v>4639</v>
      </c>
      <c r="J753" s="27" t="s">
        <v>4342</v>
      </c>
      <c r="K753" s="27"/>
      <c r="L753" s="27"/>
      <c r="M753" s="27"/>
      <c r="N753" s="28"/>
    </row>
    <row r="754" spans="1:14" x14ac:dyDescent="0.3">
      <c r="A754" s="7">
        <v>753</v>
      </c>
      <c r="B754" s="7" t="s">
        <v>4640</v>
      </c>
      <c r="C754" s="10" t="s">
        <v>4641</v>
      </c>
      <c r="D754" s="9" t="s">
        <v>4642</v>
      </c>
      <c r="E754" s="9" t="s">
        <v>12022</v>
      </c>
      <c r="F754" s="9" t="s">
        <v>4342</v>
      </c>
      <c r="G754" s="9"/>
      <c r="H754" s="9"/>
      <c r="I754" s="25" t="s">
        <v>4644</v>
      </c>
      <c r="J754" s="27" t="s">
        <v>4342</v>
      </c>
      <c r="K754" s="27"/>
      <c r="L754" s="27"/>
      <c r="M754" s="27"/>
      <c r="N754" s="28"/>
    </row>
    <row r="755" spans="1:14" x14ac:dyDescent="0.3">
      <c r="A755" s="7">
        <v>754</v>
      </c>
      <c r="B755" s="7" t="s">
        <v>4645</v>
      </c>
      <c r="C755" s="10" t="s">
        <v>4646</v>
      </c>
      <c r="D755" s="9" t="s">
        <v>4647</v>
      </c>
      <c r="E755" s="9" t="s">
        <v>12025</v>
      </c>
      <c r="F755" s="9" t="s">
        <v>4342</v>
      </c>
      <c r="G755" s="9"/>
      <c r="H755" s="9"/>
      <c r="I755" s="25" t="s">
        <v>4649</v>
      </c>
      <c r="J755" s="27" t="s">
        <v>4342</v>
      </c>
      <c r="K755" s="27"/>
      <c r="L755" s="27"/>
      <c r="M755" s="27"/>
      <c r="N755" s="28"/>
    </row>
    <row r="756" spans="1:14" x14ac:dyDescent="0.3">
      <c r="A756" s="7">
        <v>755</v>
      </c>
      <c r="B756" s="7" t="s">
        <v>4650</v>
      </c>
      <c r="C756" s="10" t="s">
        <v>4651</v>
      </c>
      <c r="D756" s="9" t="s">
        <v>4652</v>
      </c>
      <c r="E756" s="9" t="s">
        <v>12583</v>
      </c>
      <c r="F756" s="9" t="s">
        <v>4342</v>
      </c>
      <c r="G756" s="9" t="s">
        <v>4654</v>
      </c>
      <c r="H756" s="9" t="s">
        <v>4655</v>
      </c>
      <c r="I756" s="25" t="s">
        <v>4656</v>
      </c>
      <c r="J756" s="27" t="s">
        <v>4342</v>
      </c>
      <c r="K756" s="27"/>
      <c r="L756" s="27"/>
      <c r="M756" s="27"/>
      <c r="N756" s="28"/>
    </row>
    <row r="757" spans="1:14" x14ac:dyDescent="0.3">
      <c r="A757" s="7">
        <v>756</v>
      </c>
      <c r="B757" s="7" t="s">
        <v>4657</v>
      </c>
      <c r="C757" s="10" t="s">
        <v>4658</v>
      </c>
      <c r="D757" s="9" t="s">
        <v>4659</v>
      </c>
      <c r="E757" s="9" t="s">
        <v>12033</v>
      </c>
      <c r="F757" s="9" t="s">
        <v>4342</v>
      </c>
      <c r="G757" s="9" t="s">
        <v>4661</v>
      </c>
      <c r="H757" s="9" t="s">
        <v>4662</v>
      </c>
      <c r="I757" s="25" t="s">
        <v>4663</v>
      </c>
      <c r="J757" s="27" t="s">
        <v>4342</v>
      </c>
      <c r="K757" s="27"/>
      <c r="L757" s="27"/>
      <c r="M757" s="27"/>
      <c r="N757" s="28"/>
    </row>
    <row r="758" spans="1:14" x14ac:dyDescent="0.3">
      <c r="A758" s="7">
        <v>757</v>
      </c>
      <c r="B758" s="7" t="s">
        <v>4664</v>
      </c>
      <c r="C758" s="10" t="s">
        <v>4665</v>
      </c>
      <c r="D758" s="9" t="s">
        <v>4666</v>
      </c>
      <c r="E758" s="9" t="s">
        <v>10986</v>
      </c>
      <c r="F758" s="9" t="s">
        <v>4342</v>
      </c>
      <c r="G758" s="9" t="s">
        <v>4668</v>
      </c>
      <c r="H758" s="9" t="s">
        <v>4669</v>
      </c>
      <c r="I758" s="25" t="s">
        <v>4670</v>
      </c>
      <c r="J758" s="27" t="s">
        <v>4342</v>
      </c>
      <c r="K758" s="27"/>
      <c r="L758" s="27"/>
      <c r="M758" s="27"/>
      <c r="N758" s="28"/>
    </row>
    <row r="759" spans="1:14" x14ac:dyDescent="0.3">
      <c r="A759" s="7">
        <v>758</v>
      </c>
      <c r="B759" s="7" t="s">
        <v>4671</v>
      </c>
      <c r="C759" s="10" t="s">
        <v>4672</v>
      </c>
      <c r="D759" s="9" t="s">
        <v>4673</v>
      </c>
      <c r="E759" s="9" t="s">
        <v>11032</v>
      </c>
      <c r="F759" s="9" t="s">
        <v>4342</v>
      </c>
      <c r="G759" s="9" t="s">
        <v>4675</v>
      </c>
      <c r="H759" s="9"/>
      <c r="I759" s="25" t="s">
        <v>4676</v>
      </c>
      <c r="J759" s="27" t="s">
        <v>4342</v>
      </c>
      <c r="K759" s="27"/>
      <c r="L759" s="27"/>
      <c r="M759" s="27"/>
      <c r="N759" s="28"/>
    </row>
    <row r="760" spans="1:14" x14ac:dyDescent="0.3">
      <c r="A760" s="7">
        <v>759</v>
      </c>
      <c r="B760" s="7" t="s">
        <v>4677</v>
      </c>
      <c r="C760" s="10" t="s">
        <v>4678</v>
      </c>
      <c r="D760" s="9" t="s">
        <v>4679</v>
      </c>
      <c r="E760" s="9" t="s">
        <v>12584</v>
      </c>
      <c r="F760" s="9" t="s">
        <v>4342</v>
      </c>
      <c r="G760" s="9" t="s">
        <v>4681</v>
      </c>
      <c r="H760" s="9" t="s">
        <v>4682</v>
      </c>
      <c r="I760" s="25" t="s">
        <v>4683</v>
      </c>
      <c r="J760" s="27" t="s">
        <v>4342</v>
      </c>
      <c r="K760" s="27"/>
      <c r="L760" s="27"/>
      <c r="M760" s="27"/>
      <c r="N760" s="28"/>
    </row>
    <row r="761" spans="1:14" x14ac:dyDescent="0.3">
      <c r="A761" s="7">
        <v>760</v>
      </c>
      <c r="B761" s="7" t="s">
        <v>4684</v>
      </c>
      <c r="C761" s="10" t="s">
        <v>4685</v>
      </c>
      <c r="D761" s="9" t="s">
        <v>4686</v>
      </c>
      <c r="E761" s="9" t="s">
        <v>12035</v>
      </c>
      <c r="F761" s="9" t="s">
        <v>4342</v>
      </c>
      <c r="G761" s="9" t="s">
        <v>4688</v>
      </c>
      <c r="H761" s="9" t="s">
        <v>4689</v>
      </c>
      <c r="I761" s="25" t="s">
        <v>4690</v>
      </c>
      <c r="J761" s="27" t="s">
        <v>4342</v>
      </c>
      <c r="K761" s="27"/>
      <c r="L761" s="27"/>
      <c r="M761" s="27"/>
      <c r="N761" s="28"/>
    </row>
    <row r="762" spans="1:14" x14ac:dyDescent="0.3">
      <c r="A762" s="7">
        <v>761</v>
      </c>
      <c r="B762" s="7" t="s">
        <v>4691</v>
      </c>
      <c r="C762" s="10" t="s">
        <v>4692</v>
      </c>
      <c r="D762" s="9" t="s">
        <v>4693</v>
      </c>
      <c r="E762" s="9" t="s">
        <v>12585</v>
      </c>
      <c r="F762" s="9" t="s">
        <v>4342</v>
      </c>
      <c r="G762" s="9" t="s">
        <v>4695</v>
      </c>
      <c r="H762" s="9" t="s">
        <v>4696</v>
      </c>
      <c r="I762" s="25"/>
      <c r="J762" s="27" t="s">
        <v>4342</v>
      </c>
      <c r="K762" s="27"/>
      <c r="L762" s="27"/>
      <c r="M762" s="27"/>
      <c r="N762" s="28"/>
    </row>
    <row r="763" spans="1:14" x14ac:dyDescent="0.3">
      <c r="A763" s="7">
        <v>762</v>
      </c>
      <c r="B763" s="7" t="s">
        <v>4697</v>
      </c>
      <c r="C763" s="10" t="s">
        <v>4698</v>
      </c>
      <c r="D763" s="9" t="s">
        <v>4699</v>
      </c>
      <c r="E763" s="9" t="s">
        <v>12586</v>
      </c>
      <c r="F763" s="9" t="s">
        <v>4342</v>
      </c>
      <c r="G763" s="9"/>
      <c r="H763" s="9" t="s">
        <v>4701</v>
      </c>
      <c r="I763" s="25" t="s">
        <v>4702</v>
      </c>
      <c r="J763" s="27" t="s">
        <v>4342</v>
      </c>
      <c r="K763" s="27"/>
      <c r="L763" s="27"/>
      <c r="M763" s="27"/>
      <c r="N763" s="28"/>
    </row>
    <row r="764" spans="1:14" x14ac:dyDescent="0.3">
      <c r="A764" s="7">
        <v>763</v>
      </c>
      <c r="B764" s="7" t="s">
        <v>4703</v>
      </c>
      <c r="C764" s="10" t="s">
        <v>4704</v>
      </c>
      <c r="D764" s="9" t="s">
        <v>4705</v>
      </c>
      <c r="E764" s="9" t="s">
        <v>12587</v>
      </c>
      <c r="F764" s="9" t="s">
        <v>4342</v>
      </c>
      <c r="G764" s="9" t="s">
        <v>4707</v>
      </c>
      <c r="H764" s="9" t="s">
        <v>4708</v>
      </c>
      <c r="I764" s="25"/>
      <c r="J764" s="27" t="s">
        <v>4342</v>
      </c>
      <c r="K764" s="27"/>
      <c r="L764" s="27"/>
      <c r="M764" s="27"/>
      <c r="N764" s="28"/>
    </row>
    <row r="765" spans="1:14" x14ac:dyDescent="0.3">
      <c r="A765" s="7">
        <v>764</v>
      </c>
      <c r="B765" s="7" t="s">
        <v>4709</v>
      </c>
      <c r="C765" s="10" t="s">
        <v>4710</v>
      </c>
      <c r="D765" s="9" t="s">
        <v>4711</v>
      </c>
      <c r="E765" s="9" t="s">
        <v>11254</v>
      </c>
      <c r="F765" s="9" t="s">
        <v>4342</v>
      </c>
      <c r="G765" s="9"/>
      <c r="H765" s="9" t="s">
        <v>4713</v>
      </c>
      <c r="I765" s="25" t="s">
        <v>4714</v>
      </c>
      <c r="J765" s="27" t="s">
        <v>4342</v>
      </c>
      <c r="K765" s="27"/>
      <c r="L765" s="27"/>
      <c r="M765" s="27"/>
      <c r="N765" s="28"/>
    </row>
    <row r="766" spans="1:14" x14ac:dyDescent="0.3">
      <c r="A766" s="7">
        <v>765</v>
      </c>
      <c r="B766" s="7" t="s">
        <v>4715</v>
      </c>
      <c r="C766" s="10" t="s">
        <v>4716</v>
      </c>
      <c r="D766" s="9" t="s">
        <v>4717</v>
      </c>
      <c r="E766" s="9" t="s">
        <v>12588</v>
      </c>
      <c r="F766" s="9" t="s">
        <v>4342</v>
      </c>
      <c r="G766" s="9" t="s">
        <v>4719</v>
      </c>
      <c r="H766" s="9" t="s">
        <v>4720</v>
      </c>
      <c r="I766" s="25" t="s">
        <v>4721</v>
      </c>
      <c r="J766" s="27" t="s">
        <v>4342</v>
      </c>
      <c r="K766" s="27"/>
      <c r="L766" s="27"/>
      <c r="M766" s="27"/>
      <c r="N766" s="28"/>
    </row>
    <row r="767" spans="1:14" x14ac:dyDescent="0.3">
      <c r="A767" s="7">
        <v>766</v>
      </c>
      <c r="B767" s="7" t="s">
        <v>4722</v>
      </c>
      <c r="C767" s="10" t="s">
        <v>4723</v>
      </c>
      <c r="D767" s="9" t="s">
        <v>4724</v>
      </c>
      <c r="E767" s="9" t="s">
        <v>12589</v>
      </c>
      <c r="F767" s="9" t="s">
        <v>4342</v>
      </c>
      <c r="G767" s="9" t="s">
        <v>4726</v>
      </c>
      <c r="H767" s="9" t="s">
        <v>4727</v>
      </c>
      <c r="I767" s="25" t="s">
        <v>4728</v>
      </c>
      <c r="J767" s="27" t="s">
        <v>4342</v>
      </c>
      <c r="K767" s="27"/>
      <c r="L767" s="27"/>
      <c r="M767" s="27"/>
      <c r="N767" s="28"/>
    </row>
    <row r="768" spans="1:14" x14ac:dyDescent="0.3">
      <c r="A768" s="7">
        <v>767</v>
      </c>
      <c r="B768" s="7" t="s">
        <v>4729</v>
      </c>
      <c r="C768" s="10" t="s">
        <v>4730</v>
      </c>
      <c r="D768" s="9" t="s">
        <v>4731</v>
      </c>
      <c r="E768" s="9" t="s">
        <v>12590</v>
      </c>
      <c r="F768" s="9" t="s">
        <v>4342</v>
      </c>
      <c r="G768" s="9" t="s">
        <v>4733</v>
      </c>
      <c r="H768" s="9" t="s">
        <v>4734</v>
      </c>
      <c r="I768" s="25" t="s">
        <v>4735</v>
      </c>
      <c r="J768" s="27" t="s">
        <v>4342</v>
      </c>
      <c r="K768" s="27"/>
      <c r="L768" s="27"/>
      <c r="M768" s="27"/>
      <c r="N768" s="28"/>
    </row>
    <row r="769" spans="1:14" x14ac:dyDescent="0.3">
      <c r="A769" s="7">
        <v>768</v>
      </c>
      <c r="B769" s="7" t="s">
        <v>4736</v>
      </c>
      <c r="C769" s="10" t="s">
        <v>4737</v>
      </c>
      <c r="D769" s="9" t="s">
        <v>4738</v>
      </c>
      <c r="E769" s="9" t="s">
        <v>12591</v>
      </c>
      <c r="F769" s="9" t="s">
        <v>4342</v>
      </c>
      <c r="G769" s="9" t="s">
        <v>4740</v>
      </c>
      <c r="H769" s="9" t="s">
        <v>4741</v>
      </c>
      <c r="I769" s="25" t="s">
        <v>4742</v>
      </c>
      <c r="J769" s="27" t="s">
        <v>4342</v>
      </c>
      <c r="K769" s="27"/>
      <c r="L769" s="27"/>
      <c r="M769" s="27"/>
      <c r="N769" s="28"/>
    </row>
    <row r="770" spans="1:14" x14ac:dyDescent="0.3">
      <c r="A770" s="7">
        <v>769</v>
      </c>
      <c r="B770" s="7" t="s">
        <v>4743</v>
      </c>
      <c r="C770" s="10" t="s">
        <v>4744</v>
      </c>
      <c r="D770" s="9" t="s">
        <v>4745</v>
      </c>
      <c r="E770" s="9" t="s">
        <v>12592</v>
      </c>
      <c r="F770" s="9" t="s">
        <v>4342</v>
      </c>
      <c r="G770" s="9"/>
      <c r="H770" s="9" t="s">
        <v>4747</v>
      </c>
      <c r="I770" s="25" t="s">
        <v>4748</v>
      </c>
      <c r="J770" s="27" t="s">
        <v>4342</v>
      </c>
      <c r="K770" s="27"/>
      <c r="L770" s="27"/>
      <c r="M770" s="27"/>
      <c r="N770" s="28"/>
    </row>
    <row r="771" spans="1:14" x14ac:dyDescent="0.3">
      <c r="A771" s="7">
        <v>770</v>
      </c>
      <c r="B771" s="7" t="s">
        <v>4749</v>
      </c>
      <c r="C771" s="10" t="s">
        <v>4750</v>
      </c>
      <c r="D771" s="9" t="s">
        <v>4751</v>
      </c>
      <c r="E771" s="9" t="s">
        <v>12593</v>
      </c>
      <c r="F771" s="9" t="s">
        <v>4342</v>
      </c>
      <c r="G771" s="9" t="s">
        <v>4753</v>
      </c>
      <c r="H771" s="9"/>
      <c r="I771" s="25" t="s">
        <v>4754</v>
      </c>
      <c r="J771" s="27" t="s">
        <v>4342</v>
      </c>
      <c r="K771" s="27"/>
      <c r="L771" s="27"/>
      <c r="M771" s="27"/>
      <c r="N771" s="28"/>
    </row>
    <row r="772" spans="1:14" ht="20.399999999999999" x14ac:dyDescent="0.3">
      <c r="A772" s="7">
        <v>771</v>
      </c>
      <c r="B772" s="7" t="s">
        <v>4755</v>
      </c>
      <c r="C772" s="10" t="s">
        <v>4756</v>
      </c>
      <c r="D772" s="9" t="s">
        <v>4757</v>
      </c>
      <c r="E772" s="9" t="s">
        <v>12026</v>
      </c>
      <c r="F772" s="9" t="s">
        <v>4342</v>
      </c>
      <c r="G772" s="9" t="s">
        <v>4759</v>
      </c>
      <c r="H772" s="9" t="s">
        <v>4760</v>
      </c>
      <c r="I772" s="25" t="s">
        <v>4761</v>
      </c>
      <c r="J772" s="27" t="s">
        <v>4342</v>
      </c>
      <c r="K772" s="27"/>
      <c r="L772" s="27"/>
      <c r="M772" s="27"/>
      <c r="N772" s="28"/>
    </row>
    <row r="773" spans="1:14" x14ac:dyDescent="0.3">
      <c r="A773" s="7">
        <v>772</v>
      </c>
      <c r="B773" s="7" t="s">
        <v>4762</v>
      </c>
      <c r="C773" s="10" t="s">
        <v>4763</v>
      </c>
      <c r="D773" s="9" t="s">
        <v>4764</v>
      </c>
      <c r="E773" s="9" t="s">
        <v>11092</v>
      </c>
      <c r="F773" s="9" t="s">
        <v>4342</v>
      </c>
      <c r="G773" s="9" t="s">
        <v>4766</v>
      </c>
      <c r="H773" s="9" t="s">
        <v>4767</v>
      </c>
      <c r="I773" s="25" t="s">
        <v>4768</v>
      </c>
      <c r="J773" s="27" t="s">
        <v>4342</v>
      </c>
      <c r="K773" s="27"/>
      <c r="L773" s="27"/>
      <c r="M773" s="27"/>
      <c r="N773" s="28"/>
    </row>
    <row r="774" spans="1:14" ht="20.399999999999999" x14ac:dyDescent="0.3">
      <c r="A774" s="7">
        <v>773</v>
      </c>
      <c r="B774" s="7" t="s">
        <v>4769</v>
      </c>
      <c r="C774" s="10" t="s">
        <v>4770</v>
      </c>
      <c r="D774" s="9" t="s">
        <v>4771</v>
      </c>
      <c r="E774" s="9" t="s">
        <v>12033</v>
      </c>
      <c r="F774" s="9" t="s">
        <v>4342</v>
      </c>
      <c r="G774" s="9" t="s">
        <v>4773</v>
      </c>
      <c r="H774" s="9" t="s">
        <v>4774</v>
      </c>
      <c r="I774" s="25" t="s">
        <v>4775</v>
      </c>
      <c r="J774" s="27" t="s">
        <v>4342</v>
      </c>
      <c r="K774" s="27"/>
      <c r="L774" s="27"/>
      <c r="M774" s="27"/>
      <c r="N774" s="28"/>
    </row>
    <row r="775" spans="1:14" x14ac:dyDescent="0.3">
      <c r="A775" s="7">
        <v>774</v>
      </c>
      <c r="B775" s="7" t="s">
        <v>4776</v>
      </c>
      <c r="C775" s="10" t="s">
        <v>4777</v>
      </c>
      <c r="D775" s="9" t="s">
        <v>4778</v>
      </c>
      <c r="E775" s="9" t="s">
        <v>12570</v>
      </c>
      <c r="F775" s="9" t="s">
        <v>4342</v>
      </c>
      <c r="G775" s="9"/>
      <c r="H775" s="9"/>
      <c r="I775" s="25"/>
      <c r="J775" s="27" t="s">
        <v>4342</v>
      </c>
      <c r="K775" s="27"/>
      <c r="L775" s="27"/>
      <c r="M775" s="27"/>
      <c r="N775" s="28"/>
    </row>
    <row r="776" spans="1:14" x14ac:dyDescent="0.3">
      <c r="A776" s="7">
        <v>775</v>
      </c>
      <c r="B776" s="7" t="s">
        <v>4780</v>
      </c>
      <c r="C776" s="10" t="s">
        <v>4781</v>
      </c>
      <c r="D776" s="9" t="s">
        <v>4782</v>
      </c>
      <c r="E776" s="9" t="s">
        <v>12572</v>
      </c>
      <c r="F776" s="9" t="s">
        <v>4342</v>
      </c>
      <c r="G776" s="9" t="s">
        <v>4784</v>
      </c>
      <c r="H776" s="9" t="s">
        <v>4785</v>
      </c>
      <c r="I776" s="25" t="s">
        <v>4786</v>
      </c>
      <c r="J776" s="27" t="s">
        <v>4342</v>
      </c>
      <c r="K776" s="27"/>
      <c r="L776" s="27"/>
      <c r="M776" s="27"/>
      <c r="N776" s="28"/>
    </row>
    <row r="777" spans="1:14" x14ac:dyDescent="0.3">
      <c r="A777" s="7">
        <v>776</v>
      </c>
      <c r="B777" s="7" t="s">
        <v>4787</v>
      </c>
      <c r="C777" s="10" t="s">
        <v>4788</v>
      </c>
      <c r="D777" s="9" t="s">
        <v>4789</v>
      </c>
      <c r="E777" s="9" t="s">
        <v>12594</v>
      </c>
      <c r="F777" s="9" t="s">
        <v>4342</v>
      </c>
      <c r="G777" s="9" t="s">
        <v>4791</v>
      </c>
      <c r="H777" s="9" t="s">
        <v>4792</v>
      </c>
      <c r="I777" s="25" t="s">
        <v>4793</v>
      </c>
      <c r="J777" s="27" t="s">
        <v>4342</v>
      </c>
      <c r="K777" s="27"/>
      <c r="L777" s="27"/>
      <c r="M777" s="27"/>
      <c r="N777" s="28"/>
    </row>
    <row r="778" spans="1:14" x14ac:dyDescent="0.3">
      <c r="A778" s="7">
        <v>777</v>
      </c>
      <c r="B778" s="7" t="s">
        <v>4794</v>
      </c>
      <c r="C778" s="10" t="s">
        <v>4795</v>
      </c>
      <c r="D778" s="9" t="s">
        <v>4796</v>
      </c>
      <c r="E778" s="9" t="s">
        <v>12595</v>
      </c>
      <c r="F778" s="9" t="s">
        <v>4342</v>
      </c>
      <c r="G778" s="9" t="s">
        <v>4798</v>
      </c>
      <c r="H778" s="9" t="s">
        <v>4799</v>
      </c>
      <c r="I778" s="25" t="s">
        <v>4800</v>
      </c>
      <c r="J778" s="27" t="s">
        <v>4342</v>
      </c>
      <c r="K778" s="27"/>
      <c r="L778" s="27"/>
      <c r="M778" s="27"/>
      <c r="N778" s="28"/>
    </row>
    <row r="779" spans="1:14" x14ac:dyDescent="0.3">
      <c r="A779" s="7">
        <v>778</v>
      </c>
      <c r="B779" s="7" t="s">
        <v>4801</v>
      </c>
      <c r="C779" s="10" t="s">
        <v>4802</v>
      </c>
      <c r="D779" s="9" t="s">
        <v>4803</v>
      </c>
      <c r="E779" s="9" t="s">
        <v>12596</v>
      </c>
      <c r="F779" s="9" t="s">
        <v>4342</v>
      </c>
      <c r="G779" s="9" t="s">
        <v>4805</v>
      </c>
      <c r="H779" s="9" t="s">
        <v>4806</v>
      </c>
      <c r="I779" s="25" t="s">
        <v>4807</v>
      </c>
      <c r="J779" s="27" t="s">
        <v>4342</v>
      </c>
      <c r="K779" s="27"/>
      <c r="L779" s="27"/>
      <c r="M779" s="27"/>
      <c r="N779" s="28"/>
    </row>
    <row r="780" spans="1:14" x14ac:dyDescent="0.3">
      <c r="A780" s="7">
        <v>779</v>
      </c>
      <c r="B780" s="7" t="s">
        <v>4808</v>
      </c>
      <c r="C780" s="10" t="s">
        <v>4809</v>
      </c>
      <c r="D780" s="9" t="s">
        <v>4810</v>
      </c>
      <c r="E780" s="9" t="s">
        <v>12597</v>
      </c>
      <c r="F780" s="9" t="s">
        <v>4342</v>
      </c>
      <c r="G780" s="9" t="s">
        <v>4812</v>
      </c>
      <c r="H780" s="9" t="s">
        <v>4813</v>
      </c>
      <c r="I780" s="25" t="s">
        <v>4814</v>
      </c>
      <c r="J780" s="27" t="s">
        <v>4342</v>
      </c>
      <c r="K780" s="27"/>
      <c r="L780" s="27"/>
      <c r="M780" s="27"/>
      <c r="N780" s="28"/>
    </row>
    <row r="781" spans="1:14" x14ac:dyDescent="0.3">
      <c r="A781" s="7">
        <v>780</v>
      </c>
      <c r="B781" s="7" t="s">
        <v>4815</v>
      </c>
      <c r="C781" s="10" t="s">
        <v>4816</v>
      </c>
      <c r="D781" s="9" t="s">
        <v>4817</v>
      </c>
      <c r="E781" s="9" t="s">
        <v>12598</v>
      </c>
      <c r="F781" s="9" t="s">
        <v>4342</v>
      </c>
      <c r="G781" s="9"/>
      <c r="H781" s="9"/>
      <c r="I781" s="25" t="s">
        <v>4819</v>
      </c>
      <c r="J781" s="27" t="s">
        <v>4342</v>
      </c>
      <c r="K781" s="27"/>
      <c r="L781" s="27"/>
      <c r="M781" s="27"/>
      <c r="N781" s="28"/>
    </row>
    <row r="782" spans="1:14" x14ac:dyDescent="0.3">
      <c r="A782" s="7">
        <v>781</v>
      </c>
      <c r="B782" s="7" t="s">
        <v>4820</v>
      </c>
      <c r="C782" s="10" t="s">
        <v>4821</v>
      </c>
      <c r="D782" s="9" t="s">
        <v>4822</v>
      </c>
      <c r="E782" s="9" t="s">
        <v>12599</v>
      </c>
      <c r="F782" s="9" t="s">
        <v>4342</v>
      </c>
      <c r="G782" s="9" t="s">
        <v>4824</v>
      </c>
      <c r="H782" s="9" t="s">
        <v>4824</v>
      </c>
      <c r="I782" s="25" t="s">
        <v>4825</v>
      </c>
      <c r="J782" s="27" t="s">
        <v>4342</v>
      </c>
      <c r="K782" s="27"/>
      <c r="L782" s="27"/>
      <c r="M782" s="27"/>
      <c r="N782" s="28"/>
    </row>
    <row r="783" spans="1:14" x14ac:dyDescent="0.3">
      <c r="A783" s="7">
        <v>782</v>
      </c>
      <c r="B783" s="7" t="s">
        <v>4826</v>
      </c>
      <c r="C783" s="10" t="s">
        <v>4827</v>
      </c>
      <c r="D783" s="9" t="s">
        <v>4828</v>
      </c>
      <c r="E783" s="9" t="s">
        <v>12600</v>
      </c>
      <c r="F783" s="9" t="s">
        <v>4342</v>
      </c>
      <c r="G783" s="9" t="s">
        <v>4830</v>
      </c>
      <c r="H783" s="9" t="s">
        <v>4831</v>
      </c>
      <c r="I783" s="25"/>
      <c r="J783" s="27" t="s">
        <v>4342</v>
      </c>
      <c r="K783" s="27"/>
      <c r="L783" s="27"/>
      <c r="M783" s="27"/>
      <c r="N783" s="28"/>
    </row>
    <row r="784" spans="1:14" x14ac:dyDescent="0.3">
      <c r="A784" s="7">
        <v>783</v>
      </c>
      <c r="B784" s="7" t="s">
        <v>4832</v>
      </c>
      <c r="C784" s="10" t="s">
        <v>4833</v>
      </c>
      <c r="D784" s="9" t="s">
        <v>4834</v>
      </c>
      <c r="E784" s="9" t="s">
        <v>12601</v>
      </c>
      <c r="F784" s="9" t="s">
        <v>4342</v>
      </c>
      <c r="G784" s="9"/>
      <c r="H784" s="9" t="s">
        <v>4836</v>
      </c>
      <c r="I784" s="25"/>
      <c r="J784" s="27" t="s">
        <v>4342</v>
      </c>
      <c r="K784" s="27"/>
      <c r="L784" s="27"/>
      <c r="M784" s="27"/>
      <c r="N784" s="28"/>
    </row>
    <row r="785" spans="1:14" x14ac:dyDescent="0.3">
      <c r="A785" s="7">
        <v>784</v>
      </c>
      <c r="B785" s="7" t="s">
        <v>4837</v>
      </c>
      <c r="C785" s="10" t="s">
        <v>4838</v>
      </c>
      <c r="D785" s="9" t="s">
        <v>4839</v>
      </c>
      <c r="E785" s="9" t="s">
        <v>12602</v>
      </c>
      <c r="F785" s="9" t="s">
        <v>4342</v>
      </c>
      <c r="G785" s="9" t="s">
        <v>4841</v>
      </c>
      <c r="H785" s="9" t="s">
        <v>4842</v>
      </c>
      <c r="I785" s="25" t="s">
        <v>4843</v>
      </c>
      <c r="J785" s="27" t="s">
        <v>4342</v>
      </c>
      <c r="K785" s="27"/>
      <c r="L785" s="27"/>
      <c r="M785" s="27"/>
      <c r="N785" s="28"/>
    </row>
    <row r="786" spans="1:14" x14ac:dyDescent="0.3">
      <c r="A786" s="7">
        <v>785</v>
      </c>
      <c r="B786" s="7" t="s">
        <v>4844</v>
      </c>
      <c r="C786" s="10" t="s">
        <v>4845</v>
      </c>
      <c r="D786" s="9" t="s">
        <v>4846</v>
      </c>
      <c r="E786" s="9" t="s">
        <v>12603</v>
      </c>
      <c r="F786" s="9" t="s">
        <v>4342</v>
      </c>
      <c r="G786" s="9"/>
      <c r="H786" s="9"/>
      <c r="I786" s="25" t="s">
        <v>4848</v>
      </c>
      <c r="J786" s="27" t="s">
        <v>4342</v>
      </c>
      <c r="K786" s="27"/>
      <c r="L786" s="27"/>
      <c r="M786" s="27"/>
      <c r="N786" s="28"/>
    </row>
    <row r="787" spans="1:14" x14ac:dyDescent="0.3">
      <c r="A787" s="7">
        <v>786</v>
      </c>
      <c r="B787" s="7" t="s">
        <v>4849</v>
      </c>
      <c r="C787" s="10" t="s">
        <v>4850</v>
      </c>
      <c r="D787" s="9" t="s">
        <v>4851</v>
      </c>
      <c r="E787" s="9" t="s">
        <v>12604</v>
      </c>
      <c r="F787" s="9" t="s">
        <v>4342</v>
      </c>
      <c r="G787" s="9" t="s">
        <v>4853</v>
      </c>
      <c r="H787" s="9" t="s">
        <v>4854</v>
      </c>
      <c r="I787" s="25" t="s">
        <v>4480</v>
      </c>
      <c r="J787" s="27" t="s">
        <v>4342</v>
      </c>
      <c r="K787" s="27"/>
      <c r="L787" s="27"/>
      <c r="M787" s="27"/>
      <c r="N787" s="28"/>
    </row>
    <row r="788" spans="1:14" x14ac:dyDescent="0.3">
      <c r="A788" s="7">
        <v>787</v>
      </c>
      <c r="B788" s="7" t="s">
        <v>4855</v>
      </c>
      <c r="C788" s="10" t="s">
        <v>4856</v>
      </c>
      <c r="D788" s="9" t="s">
        <v>4857</v>
      </c>
      <c r="E788" s="9" t="s">
        <v>12026</v>
      </c>
      <c r="F788" s="9" t="s">
        <v>4342</v>
      </c>
      <c r="G788" s="9" t="s">
        <v>4859</v>
      </c>
      <c r="H788" s="9" t="s">
        <v>4860</v>
      </c>
      <c r="I788" s="25" t="s">
        <v>4761</v>
      </c>
      <c r="J788" s="27" t="s">
        <v>4342</v>
      </c>
      <c r="K788" s="27"/>
      <c r="L788" s="27"/>
      <c r="M788" s="27"/>
      <c r="N788" s="28"/>
    </row>
    <row r="789" spans="1:14" x14ac:dyDescent="0.3">
      <c r="A789" s="7">
        <v>788</v>
      </c>
      <c r="B789" s="7" t="s">
        <v>4861</v>
      </c>
      <c r="C789" s="10" t="s">
        <v>4862</v>
      </c>
      <c r="D789" s="9" t="s">
        <v>4863</v>
      </c>
      <c r="E789" s="9" t="s">
        <v>12027</v>
      </c>
      <c r="F789" s="9" t="s">
        <v>4342</v>
      </c>
      <c r="G789" s="9" t="s">
        <v>4865</v>
      </c>
      <c r="H789" s="9" t="s">
        <v>4866</v>
      </c>
      <c r="I789" s="25" t="s">
        <v>4867</v>
      </c>
      <c r="J789" s="27" t="s">
        <v>4342</v>
      </c>
      <c r="K789" s="27"/>
      <c r="L789" s="27"/>
      <c r="M789" s="27"/>
      <c r="N789" s="28"/>
    </row>
    <row r="790" spans="1:14" x14ac:dyDescent="0.3">
      <c r="A790" s="7">
        <v>789</v>
      </c>
      <c r="B790" s="7" t="s">
        <v>4868</v>
      </c>
      <c r="C790" s="10" t="s">
        <v>4869</v>
      </c>
      <c r="D790" s="9" t="s">
        <v>4870</v>
      </c>
      <c r="E790" s="9" t="s">
        <v>12563</v>
      </c>
      <c r="F790" s="9" t="s">
        <v>4342</v>
      </c>
      <c r="G790" s="9" t="s">
        <v>4872</v>
      </c>
      <c r="H790" s="9"/>
      <c r="I790" s="25" t="s">
        <v>4873</v>
      </c>
      <c r="J790" s="27" t="s">
        <v>4342</v>
      </c>
      <c r="K790" s="27"/>
      <c r="L790" s="27"/>
      <c r="M790" s="27"/>
      <c r="N790" s="28"/>
    </row>
    <row r="791" spans="1:14" x14ac:dyDescent="0.3">
      <c r="A791" s="7">
        <v>790</v>
      </c>
      <c r="B791" s="7" t="s">
        <v>4874</v>
      </c>
      <c r="C791" s="10" t="s">
        <v>4875</v>
      </c>
      <c r="D791" s="9" t="s">
        <v>4876</v>
      </c>
      <c r="E791" s="9" t="s">
        <v>12605</v>
      </c>
      <c r="F791" s="9" t="s">
        <v>4342</v>
      </c>
      <c r="G791" s="9" t="s">
        <v>4878</v>
      </c>
      <c r="H791" s="9" t="s">
        <v>4879</v>
      </c>
      <c r="I791" s="25" t="s">
        <v>4880</v>
      </c>
      <c r="J791" s="27" t="s">
        <v>4342</v>
      </c>
      <c r="K791" s="27"/>
      <c r="L791" s="27"/>
      <c r="M791" s="27"/>
      <c r="N791" s="28"/>
    </row>
    <row r="792" spans="1:14" x14ac:dyDescent="0.3">
      <c r="A792" s="7">
        <v>791</v>
      </c>
      <c r="B792" s="7" t="s">
        <v>4881</v>
      </c>
      <c r="C792" s="10" t="s">
        <v>4882</v>
      </c>
      <c r="D792" s="9" t="s">
        <v>4883</v>
      </c>
      <c r="E792" s="9" t="s">
        <v>11051</v>
      </c>
      <c r="F792" s="9" t="s">
        <v>4342</v>
      </c>
      <c r="G792" s="9" t="s">
        <v>4885</v>
      </c>
      <c r="H792" s="9" t="s">
        <v>4886</v>
      </c>
      <c r="I792" s="25" t="s">
        <v>4887</v>
      </c>
      <c r="J792" s="27" t="s">
        <v>4342</v>
      </c>
      <c r="K792" s="27"/>
      <c r="L792" s="27"/>
      <c r="M792" s="27"/>
      <c r="N792" s="28"/>
    </row>
    <row r="793" spans="1:14" x14ac:dyDescent="0.3">
      <c r="A793" s="7">
        <v>792</v>
      </c>
      <c r="B793" s="7" t="s">
        <v>4888</v>
      </c>
      <c r="C793" s="10" t="s">
        <v>4889</v>
      </c>
      <c r="D793" s="9" t="s">
        <v>4890</v>
      </c>
      <c r="E793" s="9" t="s">
        <v>12021</v>
      </c>
      <c r="F793" s="9" t="s">
        <v>4342</v>
      </c>
      <c r="G793" s="9" t="s">
        <v>4892</v>
      </c>
      <c r="H793" s="9" t="s">
        <v>4893</v>
      </c>
      <c r="I793" s="25" t="s">
        <v>4894</v>
      </c>
      <c r="J793" s="27" t="s">
        <v>4342</v>
      </c>
      <c r="K793" s="27"/>
      <c r="L793" s="27"/>
      <c r="M793" s="27"/>
      <c r="N793" s="28"/>
    </row>
    <row r="794" spans="1:14" x14ac:dyDescent="0.3">
      <c r="A794" s="7">
        <v>793</v>
      </c>
      <c r="B794" s="7" t="s">
        <v>4895</v>
      </c>
      <c r="C794" s="10" t="s">
        <v>4896</v>
      </c>
      <c r="D794" s="9" t="s">
        <v>4897</v>
      </c>
      <c r="E794" s="9" t="s">
        <v>12606</v>
      </c>
      <c r="F794" s="9" t="s">
        <v>4342</v>
      </c>
      <c r="G794" s="9" t="s">
        <v>4899</v>
      </c>
      <c r="H794" s="9" t="s">
        <v>4900</v>
      </c>
      <c r="I794" s="25" t="s">
        <v>4901</v>
      </c>
      <c r="J794" s="27" t="s">
        <v>4342</v>
      </c>
      <c r="K794" s="27"/>
      <c r="L794" s="27"/>
      <c r="M794" s="27"/>
      <c r="N794" s="28"/>
    </row>
    <row r="795" spans="1:14" x14ac:dyDescent="0.3">
      <c r="A795" s="7">
        <v>794</v>
      </c>
      <c r="B795" s="7" t="s">
        <v>4902</v>
      </c>
      <c r="C795" s="10" t="s">
        <v>4903</v>
      </c>
      <c r="D795" s="9" t="s">
        <v>4904</v>
      </c>
      <c r="E795" s="9" t="s">
        <v>12033</v>
      </c>
      <c r="F795" s="9" t="s">
        <v>4342</v>
      </c>
      <c r="G795" s="9" t="s">
        <v>4906</v>
      </c>
      <c r="H795" s="9"/>
      <c r="I795" s="25" t="s">
        <v>4907</v>
      </c>
      <c r="J795" s="27" t="s">
        <v>4342</v>
      </c>
      <c r="K795" s="27"/>
      <c r="L795" s="27"/>
      <c r="M795" s="27"/>
      <c r="N795" s="28"/>
    </row>
    <row r="796" spans="1:14" x14ac:dyDescent="0.3">
      <c r="A796" s="7">
        <v>795</v>
      </c>
      <c r="B796" s="7" t="s">
        <v>4908</v>
      </c>
      <c r="C796" s="10" t="s">
        <v>4909</v>
      </c>
      <c r="D796" s="9" t="s">
        <v>4910</v>
      </c>
      <c r="E796" s="9" t="s">
        <v>12607</v>
      </c>
      <c r="F796" s="9" t="s">
        <v>4342</v>
      </c>
      <c r="G796" s="9"/>
      <c r="H796" s="9"/>
      <c r="I796" s="25" t="s">
        <v>4912</v>
      </c>
      <c r="J796" s="27" t="s">
        <v>4342</v>
      </c>
      <c r="K796" s="27"/>
      <c r="L796" s="27"/>
      <c r="M796" s="27"/>
      <c r="N796" s="28"/>
    </row>
    <row r="797" spans="1:14" x14ac:dyDescent="0.3">
      <c r="A797" s="7">
        <v>796</v>
      </c>
      <c r="B797" s="7" t="s">
        <v>4913</v>
      </c>
      <c r="C797" s="10" t="s">
        <v>4914</v>
      </c>
      <c r="D797" s="9" t="s">
        <v>4915</v>
      </c>
      <c r="E797" s="9" t="s">
        <v>12563</v>
      </c>
      <c r="F797" s="9" t="s">
        <v>4342</v>
      </c>
      <c r="G797" s="9" t="s">
        <v>4917</v>
      </c>
      <c r="H797" s="9" t="s">
        <v>4918</v>
      </c>
      <c r="I797" s="25"/>
      <c r="J797" s="27" t="s">
        <v>4342</v>
      </c>
      <c r="K797" s="27"/>
      <c r="L797" s="27"/>
      <c r="M797" s="27"/>
      <c r="N797" s="28"/>
    </row>
    <row r="798" spans="1:14" x14ac:dyDescent="0.3">
      <c r="A798" s="7">
        <v>797</v>
      </c>
      <c r="B798" s="7" t="s">
        <v>4919</v>
      </c>
      <c r="C798" s="10" t="s">
        <v>4920</v>
      </c>
      <c r="D798" s="9" t="s">
        <v>4921</v>
      </c>
      <c r="E798" s="9" t="s">
        <v>11055</v>
      </c>
      <c r="F798" s="9" t="s">
        <v>4342</v>
      </c>
      <c r="G798" s="9" t="s">
        <v>4923</v>
      </c>
      <c r="H798" s="9"/>
      <c r="I798" s="25" t="s">
        <v>4924</v>
      </c>
      <c r="J798" s="27" t="s">
        <v>4342</v>
      </c>
      <c r="K798" s="27"/>
      <c r="L798" s="27"/>
      <c r="M798" s="27"/>
      <c r="N798" s="28"/>
    </row>
    <row r="799" spans="1:14" x14ac:dyDescent="0.3">
      <c r="A799" s="7">
        <v>798</v>
      </c>
      <c r="B799" s="7" t="s">
        <v>4925</v>
      </c>
      <c r="C799" s="10" t="s">
        <v>4926</v>
      </c>
      <c r="D799" s="9" t="s">
        <v>4927</v>
      </c>
      <c r="E799" s="9" t="s">
        <v>12026</v>
      </c>
      <c r="F799" s="9" t="s">
        <v>4342</v>
      </c>
      <c r="G799" s="9" t="s">
        <v>4929</v>
      </c>
      <c r="H799" s="9" t="s">
        <v>4930</v>
      </c>
      <c r="I799" s="25"/>
      <c r="J799" s="27" t="s">
        <v>4342</v>
      </c>
      <c r="K799" s="27"/>
      <c r="L799" s="27"/>
      <c r="M799" s="27"/>
      <c r="N799" s="28"/>
    </row>
    <row r="800" spans="1:14" x14ac:dyDescent="0.3">
      <c r="A800" s="7">
        <v>799</v>
      </c>
      <c r="B800" s="7" t="s">
        <v>4931</v>
      </c>
      <c r="C800" s="10" t="s">
        <v>4932</v>
      </c>
      <c r="D800" s="9" t="s">
        <v>4933</v>
      </c>
      <c r="E800" s="9" t="s">
        <v>12608</v>
      </c>
      <c r="F800" s="9" t="s">
        <v>4342</v>
      </c>
      <c r="G800" s="9" t="s">
        <v>4935</v>
      </c>
      <c r="H800" s="9" t="s">
        <v>4936</v>
      </c>
      <c r="I800" s="25" t="s">
        <v>4937</v>
      </c>
      <c r="J800" s="27" t="s">
        <v>4342</v>
      </c>
      <c r="K800" s="27"/>
      <c r="L800" s="27"/>
      <c r="M800" s="27"/>
      <c r="N800" s="28"/>
    </row>
    <row r="801" spans="1:14" x14ac:dyDescent="0.3">
      <c r="A801" s="7">
        <v>800</v>
      </c>
      <c r="B801" s="7" t="s">
        <v>4938</v>
      </c>
      <c r="C801" s="10" t="s">
        <v>4939</v>
      </c>
      <c r="D801" s="9" t="s">
        <v>4940</v>
      </c>
      <c r="E801" s="9" t="s">
        <v>12609</v>
      </c>
      <c r="F801" s="9" t="s">
        <v>4342</v>
      </c>
      <c r="G801" s="9" t="s">
        <v>4942</v>
      </c>
      <c r="H801" s="9" t="s">
        <v>4943</v>
      </c>
      <c r="I801" s="25" t="s">
        <v>4944</v>
      </c>
      <c r="J801" s="27" t="s">
        <v>4342</v>
      </c>
      <c r="K801" s="27"/>
      <c r="L801" s="27"/>
      <c r="M801" s="27"/>
      <c r="N801" s="28"/>
    </row>
    <row r="802" spans="1:14" x14ac:dyDescent="0.3">
      <c r="A802" s="7">
        <v>801</v>
      </c>
      <c r="B802" s="7" t="s">
        <v>4945</v>
      </c>
      <c r="C802" s="10" t="s">
        <v>4946</v>
      </c>
      <c r="D802" s="9" t="s">
        <v>4947</v>
      </c>
      <c r="E802" s="9" t="s">
        <v>12610</v>
      </c>
      <c r="F802" s="9" t="s">
        <v>4342</v>
      </c>
      <c r="G802" s="9"/>
      <c r="H802" s="9"/>
      <c r="I802" s="25" t="s">
        <v>4949</v>
      </c>
      <c r="J802" s="27" t="s">
        <v>4342</v>
      </c>
      <c r="K802" s="27"/>
      <c r="L802" s="27"/>
      <c r="M802" s="27"/>
      <c r="N802" s="28"/>
    </row>
    <row r="803" spans="1:14" x14ac:dyDescent="0.3">
      <c r="A803" s="7">
        <v>802</v>
      </c>
      <c r="B803" s="7" t="s">
        <v>4950</v>
      </c>
      <c r="C803" s="10" t="s">
        <v>4951</v>
      </c>
      <c r="D803" s="9" t="s">
        <v>4952</v>
      </c>
      <c r="E803" s="9" t="s">
        <v>10999</v>
      </c>
      <c r="F803" s="9" t="s">
        <v>4342</v>
      </c>
      <c r="G803" s="9"/>
      <c r="H803" s="9"/>
      <c r="I803" s="25" t="s">
        <v>4954</v>
      </c>
      <c r="J803" s="27" t="s">
        <v>4342</v>
      </c>
      <c r="K803" s="27"/>
      <c r="L803" s="27"/>
      <c r="M803" s="27"/>
      <c r="N803" s="28"/>
    </row>
    <row r="804" spans="1:14" ht="20.399999999999999" x14ac:dyDescent="0.3">
      <c r="A804" s="7">
        <v>803</v>
      </c>
      <c r="B804" s="7" t="s">
        <v>4955</v>
      </c>
      <c r="C804" s="10" t="s">
        <v>4956</v>
      </c>
      <c r="D804" s="9" t="s">
        <v>4957</v>
      </c>
      <c r="E804" s="9" t="s">
        <v>11022</v>
      </c>
      <c r="F804" s="9" t="s">
        <v>4342</v>
      </c>
      <c r="G804" s="9" t="s">
        <v>4959</v>
      </c>
      <c r="H804" s="9"/>
      <c r="I804" s="25" t="s">
        <v>4960</v>
      </c>
      <c r="J804" s="27" t="s">
        <v>4342</v>
      </c>
      <c r="K804" s="27"/>
      <c r="L804" s="27"/>
      <c r="M804" s="27"/>
      <c r="N804" s="28"/>
    </row>
    <row r="805" spans="1:14" x14ac:dyDescent="0.3">
      <c r="A805" s="7">
        <v>804</v>
      </c>
      <c r="B805" s="7" t="s">
        <v>4961</v>
      </c>
      <c r="C805" s="10" t="s">
        <v>4962</v>
      </c>
      <c r="D805" s="9" t="s">
        <v>4963</v>
      </c>
      <c r="E805" s="9" t="s">
        <v>11060</v>
      </c>
      <c r="F805" s="9" t="s">
        <v>4342</v>
      </c>
      <c r="G805" s="9" t="s">
        <v>4965</v>
      </c>
      <c r="H805" s="9" t="s">
        <v>4966</v>
      </c>
      <c r="I805" s="25" t="s">
        <v>4967</v>
      </c>
      <c r="J805" s="27" t="s">
        <v>4342</v>
      </c>
      <c r="K805" s="27"/>
      <c r="L805" s="27"/>
      <c r="M805" s="27"/>
      <c r="N805" s="28"/>
    </row>
    <row r="806" spans="1:14" x14ac:dyDescent="0.3">
      <c r="A806" s="7">
        <v>805</v>
      </c>
      <c r="B806" s="7" t="s">
        <v>4968</v>
      </c>
      <c r="C806" s="10" t="s">
        <v>4969</v>
      </c>
      <c r="D806" s="9" t="s">
        <v>4970</v>
      </c>
      <c r="E806" s="9" t="s">
        <v>12611</v>
      </c>
      <c r="F806" s="9" t="s">
        <v>4342</v>
      </c>
      <c r="G806" s="9" t="s">
        <v>4972</v>
      </c>
      <c r="H806" s="9" t="s">
        <v>4973</v>
      </c>
      <c r="I806" s="25" t="s">
        <v>4974</v>
      </c>
      <c r="J806" s="27" t="s">
        <v>4342</v>
      </c>
      <c r="K806" s="27"/>
      <c r="L806" s="27"/>
      <c r="M806" s="27"/>
      <c r="N806" s="28"/>
    </row>
    <row r="807" spans="1:14" x14ac:dyDescent="0.3">
      <c r="A807" s="7">
        <v>806</v>
      </c>
      <c r="B807" s="7" t="s">
        <v>4975</v>
      </c>
      <c r="C807" s="10" t="s">
        <v>4976</v>
      </c>
      <c r="D807" s="9" t="s">
        <v>4977</v>
      </c>
      <c r="E807" s="9" t="s">
        <v>12581</v>
      </c>
      <c r="F807" s="9" t="s">
        <v>4342</v>
      </c>
      <c r="G807" s="9" t="s">
        <v>4979</v>
      </c>
      <c r="H807" s="9" t="s">
        <v>4980</v>
      </c>
      <c r="I807" s="25" t="s">
        <v>4981</v>
      </c>
      <c r="J807" s="27" t="s">
        <v>4342</v>
      </c>
      <c r="K807" s="27"/>
      <c r="L807" s="27"/>
      <c r="M807" s="27"/>
      <c r="N807" s="28"/>
    </row>
    <row r="808" spans="1:14" x14ac:dyDescent="0.3">
      <c r="A808" s="7">
        <v>807</v>
      </c>
      <c r="B808" s="7" t="s">
        <v>4982</v>
      </c>
      <c r="C808" s="10" t="s">
        <v>4983</v>
      </c>
      <c r="D808" s="9" t="s">
        <v>4984</v>
      </c>
      <c r="E808" s="9" t="s">
        <v>12612</v>
      </c>
      <c r="F808" s="9" t="s">
        <v>4342</v>
      </c>
      <c r="G808" s="9" t="s">
        <v>4986</v>
      </c>
      <c r="H808" s="9" t="s">
        <v>4854</v>
      </c>
      <c r="I808" s="25" t="s">
        <v>4987</v>
      </c>
      <c r="J808" s="27" t="s">
        <v>4342</v>
      </c>
      <c r="K808" s="27"/>
      <c r="L808" s="27"/>
      <c r="M808" s="27"/>
      <c r="N808" s="28"/>
    </row>
    <row r="809" spans="1:14" x14ac:dyDescent="0.3">
      <c r="A809" s="7">
        <v>808</v>
      </c>
      <c r="B809" s="7" t="s">
        <v>4988</v>
      </c>
      <c r="C809" s="10" t="s">
        <v>4989</v>
      </c>
      <c r="D809" s="9" t="s">
        <v>4990</v>
      </c>
      <c r="E809" s="9" t="s">
        <v>12613</v>
      </c>
      <c r="F809" s="9" t="s">
        <v>4342</v>
      </c>
      <c r="G809" s="9" t="s">
        <v>4992</v>
      </c>
      <c r="H809" s="9" t="s">
        <v>4993</v>
      </c>
      <c r="I809" s="25"/>
      <c r="J809" s="27" t="s">
        <v>4342</v>
      </c>
      <c r="K809" s="27"/>
      <c r="L809" s="27"/>
      <c r="M809" s="27"/>
      <c r="N809" s="28"/>
    </row>
    <row r="810" spans="1:14" x14ac:dyDescent="0.3">
      <c r="A810" s="7">
        <v>809</v>
      </c>
      <c r="B810" s="7" t="s">
        <v>4994</v>
      </c>
      <c r="C810" s="10" t="s">
        <v>4995</v>
      </c>
      <c r="D810" s="9" t="s">
        <v>4996</v>
      </c>
      <c r="E810" s="9" t="s">
        <v>12563</v>
      </c>
      <c r="F810" s="9" t="s">
        <v>4342</v>
      </c>
      <c r="G810" s="9" t="s">
        <v>4998</v>
      </c>
      <c r="H810" s="9" t="s">
        <v>4999</v>
      </c>
      <c r="I810" s="25" t="s">
        <v>5000</v>
      </c>
      <c r="J810" s="27" t="s">
        <v>4342</v>
      </c>
      <c r="K810" s="27"/>
      <c r="L810" s="27"/>
      <c r="M810" s="27"/>
      <c r="N810" s="28"/>
    </row>
    <row r="811" spans="1:14" x14ac:dyDescent="0.3">
      <c r="A811" s="7">
        <v>810</v>
      </c>
      <c r="B811" s="7" t="s">
        <v>5001</v>
      </c>
      <c r="C811" s="10" t="s">
        <v>5002</v>
      </c>
      <c r="D811" s="9" t="s">
        <v>5003</v>
      </c>
      <c r="E811" s="9" t="s">
        <v>12614</v>
      </c>
      <c r="F811" s="9" t="s">
        <v>4342</v>
      </c>
      <c r="G811" s="9" t="s">
        <v>5005</v>
      </c>
      <c r="H811" s="9" t="s">
        <v>5006</v>
      </c>
      <c r="I811" s="25" t="s">
        <v>5007</v>
      </c>
      <c r="J811" s="27" t="s">
        <v>4342</v>
      </c>
      <c r="K811" s="27"/>
      <c r="L811" s="27"/>
      <c r="M811" s="27"/>
      <c r="N811" s="28"/>
    </row>
    <row r="812" spans="1:14" x14ac:dyDescent="0.3">
      <c r="A812" s="7">
        <v>811</v>
      </c>
      <c r="B812" s="7" t="s">
        <v>5008</v>
      </c>
      <c r="C812" s="10" t="s">
        <v>5009</v>
      </c>
      <c r="D812" s="9" t="s">
        <v>5010</v>
      </c>
      <c r="E812" s="9" t="s">
        <v>12615</v>
      </c>
      <c r="F812" s="9" t="s">
        <v>4342</v>
      </c>
      <c r="G812" s="9" t="s">
        <v>5012</v>
      </c>
      <c r="H812" s="9" t="s">
        <v>5013</v>
      </c>
      <c r="I812" s="25"/>
      <c r="J812" s="27" t="s">
        <v>4342</v>
      </c>
      <c r="K812" s="27"/>
      <c r="L812" s="27"/>
      <c r="M812" s="27"/>
      <c r="N812" s="28"/>
    </row>
    <row r="813" spans="1:14" x14ac:dyDescent="0.3">
      <c r="A813" s="7">
        <v>812</v>
      </c>
      <c r="B813" s="7" t="s">
        <v>5014</v>
      </c>
      <c r="C813" s="10" t="s">
        <v>5015</v>
      </c>
      <c r="D813" s="9" t="s">
        <v>5016</v>
      </c>
      <c r="E813" s="9" t="s">
        <v>11064</v>
      </c>
      <c r="F813" s="9" t="s">
        <v>4342</v>
      </c>
      <c r="G813" s="9"/>
      <c r="H813" s="9" t="s">
        <v>5018</v>
      </c>
      <c r="I813" s="25" t="s">
        <v>5019</v>
      </c>
      <c r="J813" s="27" t="s">
        <v>4342</v>
      </c>
      <c r="K813" s="27"/>
      <c r="L813" s="27"/>
      <c r="M813" s="27"/>
      <c r="N813" s="28"/>
    </row>
    <row r="814" spans="1:14" x14ac:dyDescent="0.3">
      <c r="A814" s="7">
        <v>813</v>
      </c>
      <c r="B814" s="7" t="s">
        <v>5020</v>
      </c>
      <c r="C814" s="10" t="s">
        <v>5021</v>
      </c>
      <c r="D814" s="9" t="s">
        <v>5022</v>
      </c>
      <c r="E814" s="9" t="s">
        <v>12616</v>
      </c>
      <c r="F814" s="9" t="s">
        <v>4342</v>
      </c>
      <c r="G814" s="9" t="s">
        <v>5024</v>
      </c>
      <c r="H814" s="9" t="s">
        <v>5025</v>
      </c>
      <c r="I814" s="25" t="s">
        <v>5026</v>
      </c>
      <c r="J814" s="27" t="s">
        <v>4342</v>
      </c>
      <c r="K814" s="27"/>
      <c r="L814" s="27"/>
      <c r="M814" s="27"/>
      <c r="N814" s="28"/>
    </row>
    <row r="815" spans="1:14" x14ac:dyDescent="0.3">
      <c r="A815" s="7">
        <v>814</v>
      </c>
      <c r="B815" s="7" t="s">
        <v>5027</v>
      </c>
      <c r="C815" s="10" t="s">
        <v>5028</v>
      </c>
      <c r="D815" s="9" t="s">
        <v>5029</v>
      </c>
      <c r="E815" s="9" t="s">
        <v>12563</v>
      </c>
      <c r="F815" s="9" t="s">
        <v>4342</v>
      </c>
      <c r="G815" s="9" t="s">
        <v>5031</v>
      </c>
      <c r="H815" s="9" t="s">
        <v>5032</v>
      </c>
      <c r="I815" s="25" t="s">
        <v>5033</v>
      </c>
      <c r="J815" s="27" t="s">
        <v>4342</v>
      </c>
      <c r="K815" s="27"/>
      <c r="L815" s="27"/>
      <c r="M815" s="27"/>
      <c r="N815" s="28"/>
    </row>
    <row r="816" spans="1:14" x14ac:dyDescent="0.3">
      <c r="A816" s="7">
        <v>815</v>
      </c>
      <c r="B816" s="7" t="s">
        <v>5034</v>
      </c>
      <c r="C816" s="10" t="s">
        <v>5035</v>
      </c>
      <c r="D816" s="9" t="s">
        <v>5036</v>
      </c>
      <c r="E816" s="9" t="s">
        <v>12617</v>
      </c>
      <c r="F816" s="9" t="s">
        <v>4342</v>
      </c>
      <c r="G816" s="9" t="s">
        <v>5038</v>
      </c>
      <c r="H816" s="9" t="s">
        <v>5039</v>
      </c>
      <c r="I816" s="25" t="s">
        <v>5040</v>
      </c>
      <c r="J816" s="27" t="s">
        <v>4342</v>
      </c>
      <c r="K816" s="27"/>
      <c r="L816" s="27"/>
      <c r="M816" s="27"/>
      <c r="N816" s="28"/>
    </row>
    <row r="817" spans="1:14" x14ac:dyDescent="0.3">
      <c r="A817" s="7">
        <v>816</v>
      </c>
      <c r="B817" s="7" t="s">
        <v>5041</v>
      </c>
      <c r="C817" s="10" t="s">
        <v>5042</v>
      </c>
      <c r="D817" s="9" t="s">
        <v>5043</v>
      </c>
      <c r="E817" s="9" t="s">
        <v>11018</v>
      </c>
      <c r="F817" s="9" t="s">
        <v>4342</v>
      </c>
      <c r="G817" s="9" t="s">
        <v>5045</v>
      </c>
      <c r="H817" s="9" t="s">
        <v>5046</v>
      </c>
      <c r="I817" s="25" t="s">
        <v>5047</v>
      </c>
      <c r="J817" s="27" t="s">
        <v>4342</v>
      </c>
      <c r="K817" s="27"/>
      <c r="L817" s="27"/>
      <c r="M817" s="27"/>
      <c r="N817" s="28"/>
    </row>
    <row r="818" spans="1:14" x14ac:dyDescent="0.3">
      <c r="A818" s="7">
        <v>817</v>
      </c>
      <c r="B818" s="7" t="s">
        <v>5048</v>
      </c>
      <c r="C818" s="10" t="s">
        <v>5049</v>
      </c>
      <c r="D818" s="9" t="s">
        <v>5050</v>
      </c>
      <c r="E818" s="9" t="s">
        <v>12618</v>
      </c>
      <c r="F818" s="9" t="s">
        <v>4342</v>
      </c>
      <c r="G818" s="9"/>
      <c r="H818" s="9" t="s">
        <v>5052</v>
      </c>
      <c r="I818" s="25" t="s">
        <v>5053</v>
      </c>
      <c r="J818" s="27" t="s">
        <v>4342</v>
      </c>
      <c r="K818" s="27"/>
      <c r="L818" s="27"/>
      <c r="M818" s="27"/>
      <c r="N818" s="28"/>
    </row>
    <row r="819" spans="1:14" x14ac:dyDescent="0.3">
      <c r="A819" s="7">
        <v>818</v>
      </c>
      <c r="B819" s="7" t="s">
        <v>5054</v>
      </c>
      <c r="C819" s="10" t="s">
        <v>5055</v>
      </c>
      <c r="D819" s="9" t="s">
        <v>5056</v>
      </c>
      <c r="E819" s="9" t="s">
        <v>12028</v>
      </c>
      <c r="F819" s="9" t="s">
        <v>4342</v>
      </c>
      <c r="G819" s="9" t="s">
        <v>5058</v>
      </c>
      <c r="H819" s="9" t="s">
        <v>5059</v>
      </c>
      <c r="I819" s="25" t="s">
        <v>5060</v>
      </c>
      <c r="J819" s="27" t="s">
        <v>4342</v>
      </c>
      <c r="K819" s="27"/>
      <c r="L819" s="27"/>
      <c r="M819" s="27"/>
      <c r="N819" s="28"/>
    </row>
    <row r="820" spans="1:14" ht="20.399999999999999" x14ac:dyDescent="0.3">
      <c r="A820" s="7">
        <v>819</v>
      </c>
      <c r="B820" s="7" t="s">
        <v>5061</v>
      </c>
      <c r="C820" s="10" t="s">
        <v>5062</v>
      </c>
      <c r="D820" s="9" t="s">
        <v>5063</v>
      </c>
      <c r="E820" s="9" t="s">
        <v>11071</v>
      </c>
      <c r="F820" s="9" t="s">
        <v>4342</v>
      </c>
      <c r="G820" s="9" t="s">
        <v>5065</v>
      </c>
      <c r="H820" s="9" t="s">
        <v>5066</v>
      </c>
      <c r="I820" s="25" t="s">
        <v>5067</v>
      </c>
      <c r="J820" s="27" t="s">
        <v>4342</v>
      </c>
      <c r="K820" s="27"/>
      <c r="L820" s="27"/>
      <c r="M820" s="27"/>
      <c r="N820" s="28"/>
    </row>
    <row r="821" spans="1:14" x14ac:dyDescent="0.3">
      <c r="A821" s="7">
        <v>820</v>
      </c>
      <c r="B821" s="7" t="s">
        <v>5068</v>
      </c>
      <c r="C821" s="10" t="s">
        <v>5069</v>
      </c>
      <c r="D821" s="9" t="s">
        <v>5070</v>
      </c>
      <c r="E821" s="9" t="s">
        <v>11092</v>
      </c>
      <c r="F821" s="9" t="s">
        <v>4342</v>
      </c>
      <c r="G821" s="9" t="s">
        <v>5072</v>
      </c>
      <c r="H821" s="9"/>
      <c r="I821" s="25" t="s">
        <v>5073</v>
      </c>
      <c r="J821" s="27" t="s">
        <v>4342</v>
      </c>
      <c r="K821" s="27"/>
      <c r="L821" s="27"/>
      <c r="M821" s="27"/>
      <c r="N821" s="28"/>
    </row>
    <row r="822" spans="1:14" x14ac:dyDescent="0.3">
      <c r="A822" s="7">
        <v>821</v>
      </c>
      <c r="B822" s="7" t="s">
        <v>5074</v>
      </c>
      <c r="C822" s="10" t="s">
        <v>5075</v>
      </c>
      <c r="D822" s="9" t="s">
        <v>5076</v>
      </c>
      <c r="E822" s="9" t="s">
        <v>12574</v>
      </c>
      <c r="F822" s="9" t="s">
        <v>4342</v>
      </c>
      <c r="G822" s="9" t="s">
        <v>5078</v>
      </c>
      <c r="H822" s="9"/>
      <c r="I822" s="25" t="s">
        <v>5079</v>
      </c>
      <c r="J822" s="27" t="s">
        <v>4342</v>
      </c>
      <c r="K822" s="27"/>
      <c r="L822" s="27"/>
      <c r="M822" s="27"/>
      <c r="N822" s="28"/>
    </row>
    <row r="823" spans="1:14" x14ac:dyDescent="0.3">
      <c r="A823" s="7">
        <v>822</v>
      </c>
      <c r="B823" s="7" t="s">
        <v>5080</v>
      </c>
      <c r="C823" s="10" t="s">
        <v>5081</v>
      </c>
      <c r="D823" s="9" t="s">
        <v>5082</v>
      </c>
      <c r="E823" s="9" t="s">
        <v>12036</v>
      </c>
      <c r="F823" s="9" t="s">
        <v>4342</v>
      </c>
      <c r="G823" s="9"/>
      <c r="H823" s="9"/>
      <c r="I823" s="25" t="s">
        <v>5084</v>
      </c>
      <c r="J823" s="27" t="s">
        <v>4342</v>
      </c>
      <c r="K823" s="27"/>
      <c r="L823" s="27"/>
      <c r="M823" s="27"/>
      <c r="N823" s="28"/>
    </row>
    <row r="824" spans="1:14" x14ac:dyDescent="0.3">
      <c r="A824" s="7">
        <v>823</v>
      </c>
      <c r="B824" s="7" t="s">
        <v>5085</v>
      </c>
      <c r="C824" s="10" t="s">
        <v>5086</v>
      </c>
      <c r="D824" s="9" t="s">
        <v>5087</v>
      </c>
      <c r="E824" s="9" t="s">
        <v>12619</v>
      </c>
      <c r="F824" s="9" t="s">
        <v>4342</v>
      </c>
      <c r="G824" s="9"/>
      <c r="H824" s="9" t="s">
        <v>5089</v>
      </c>
      <c r="I824" s="25"/>
      <c r="J824" s="27" t="s">
        <v>4342</v>
      </c>
      <c r="K824" s="27"/>
      <c r="L824" s="27"/>
      <c r="M824" s="27"/>
      <c r="N824" s="28"/>
    </row>
    <row r="825" spans="1:14" x14ac:dyDescent="0.3">
      <c r="A825" s="7">
        <v>824</v>
      </c>
      <c r="B825" s="7" t="s">
        <v>5090</v>
      </c>
      <c r="C825" s="10" t="s">
        <v>5091</v>
      </c>
      <c r="D825" s="9" t="s">
        <v>5092</v>
      </c>
      <c r="E825" s="9" t="s">
        <v>12033</v>
      </c>
      <c r="F825" s="9" t="s">
        <v>4342</v>
      </c>
      <c r="G825" s="9" t="s">
        <v>5094</v>
      </c>
      <c r="H825" s="9" t="s">
        <v>5095</v>
      </c>
      <c r="I825" s="25" t="s">
        <v>5096</v>
      </c>
      <c r="J825" s="27" t="s">
        <v>4342</v>
      </c>
      <c r="K825" s="27"/>
      <c r="L825" s="27"/>
      <c r="M825" s="27"/>
      <c r="N825" s="28"/>
    </row>
    <row r="826" spans="1:14" x14ac:dyDescent="0.3">
      <c r="A826" s="7">
        <v>825</v>
      </c>
      <c r="B826" s="7" t="s">
        <v>5097</v>
      </c>
      <c r="C826" s="10" t="s">
        <v>5098</v>
      </c>
      <c r="D826" s="9" t="s">
        <v>5099</v>
      </c>
      <c r="E826" s="9" t="s">
        <v>11102</v>
      </c>
      <c r="F826" s="9" t="s">
        <v>4342</v>
      </c>
      <c r="G826" s="9"/>
      <c r="H826" s="9"/>
      <c r="I826" s="25" t="s">
        <v>5101</v>
      </c>
      <c r="J826" s="27" t="s">
        <v>4342</v>
      </c>
      <c r="K826" s="27"/>
      <c r="L826" s="27"/>
      <c r="M826" s="27"/>
      <c r="N826" s="28"/>
    </row>
    <row r="827" spans="1:14" x14ac:dyDescent="0.3">
      <c r="A827" s="7">
        <v>826</v>
      </c>
      <c r="B827" s="7" t="s">
        <v>5102</v>
      </c>
      <c r="C827" s="10" t="s">
        <v>5103</v>
      </c>
      <c r="D827" s="9" t="s">
        <v>5104</v>
      </c>
      <c r="E827" s="9" t="s">
        <v>12620</v>
      </c>
      <c r="F827" s="9" t="s">
        <v>4342</v>
      </c>
      <c r="G827" s="9" t="s">
        <v>5106</v>
      </c>
      <c r="H827" s="9"/>
      <c r="I827" s="25"/>
      <c r="J827" s="27" t="s">
        <v>4342</v>
      </c>
      <c r="K827" s="27"/>
      <c r="L827" s="27"/>
      <c r="M827" s="27"/>
      <c r="N827" s="28"/>
    </row>
    <row r="828" spans="1:14" x14ac:dyDescent="0.3">
      <c r="A828" s="7">
        <v>827</v>
      </c>
      <c r="B828" s="7" t="s">
        <v>5107</v>
      </c>
      <c r="C828" s="10" t="s">
        <v>5108</v>
      </c>
      <c r="D828" s="9" t="s">
        <v>5109</v>
      </c>
      <c r="E828" s="9" t="s">
        <v>12621</v>
      </c>
      <c r="F828" s="9" t="s">
        <v>4342</v>
      </c>
      <c r="G828" s="9" t="s">
        <v>5111</v>
      </c>
      <c r="H828" s="9"/>
      <c r="I828" s="25" t="s">
        <v>5112</v>
      </c>
      <c r="J828" s="27" t="s">
        <v>4342</v>
      </c>
      <c r="K828" s="27"/>
      <c r="L828" s="27"/>
      <c r="M828" s="27"/>
      <c r="N828" s="28"/>
    </row>
    <row r="829" spans="1:14" x14ac:dyDescent="0.3">
      <c r="A829" s="7">
        <v>828</v>
      </c>
      <c r="B829" s="7" t="s">
        <v>5113</v>
      </c>
      <c r="C829" s="10" t="s">
        <v>5114</v>
      </c>
      <c r="D829" s="9" t="s">
        <v>5115</v>
      </c>
      <c r="E829" s="9" t="s">
        <v>12623</v>
      </c>
      <c r="F829" s="9" t="s">
        <v>4342</v>
      </c>
      <c r="G829" s="9" t="s">
        <v>5117</v>
      </c>
      <c r="H829" s="9" t="s">
        <v>5118</v>
      </c>
      <c r="I829" s="25"/>
      <c r="J829" s="27" t="s">
        <v>4342</v>
      </c>
      <c r="K829" s="27"/>
      <c r="L829" s="27"/>
      <c r="M829" s="27"/>
      <c r="N829" s="28"/>
    </row>
    <row r="830" spans="1:14" x14ac:dyDescent="0.3">
      <c r="A830" s="7">
        <v>829</v>
      </c>
      <c r="B830" s="7" t="s">
        <v>5119</v>
      </c>
      <c r="C830" s="10" t="s">
        <v>5120</v>
      </c>
      <c r="D830" s="9" t="s">
        <v>5121</v>
      </c>
      <c r="E830" s="9" t="s">
        <v>12624</v>
      </c>
      <c r="F830" s="9" t="s">
        <v>4342</v>
      </c>
      <c r="G830" s="9" t="s">
        <v>5123</v>
      </c>
      <c r="H830" s="9" t="s">
        <v>5124</v>
      </c>
      <c r="I830" s="25"/>
      <c r="J830" s="27" t="s">
        <v>4342</v>
      </c>
      <c r="K830" s="27"/>
      <c r="L830" s="27"/>
      <c r="M830" s="27"/>
      <c r="N830" s="28"/>
    </row>
    <row r="831" spans="1:14" x14ac:dyDescent="0.3">
      <c r="A831" s="7">
        <v>830</v>
      </c>
      <c r="B831" s="7" t="s">
        <v>5125</v>
      </c>
      <c r="C831" s="10" t="s">
        <v>5126</v>
      </c>
      <c r="D831" s="9" t="s">
        <v>5127</v>
      </c>
      <c r="E831" s="9" t="s">
        <v>12625</v>
      </c>
      <c r="F831" s="9" t="s">
        <v>4342</v>
      </c>
      <c r="G831" s="9" t="s">
        <v>5129</v>
      </c>
      <c r="H831" s="9" t="s">
        <v>5130</v>
      </c>
      <c r="I831" s="25"/>
      <c r="J831" s="27" t="s">
        <v>4342</v>
      </c>
      <c r="K831" s="27"/>
      <c r="L831" s="27"/>
      <c r="M831" s="27"/>
      <c r="N831" s="28"/>
    </row>
    <row r="832" spans="1:14" x14ac:dyDescent="0.3">
      <c r="A832" s="7">
        <v>831</v>
      </c>
      <c r="B832" s="7" t="s">
        <v>5131</v>
      </c>
      <c r="C832" s="10" t="s">
        <v>5132</v>
      </c>
      <c r="D832" s="9" t="s">
        <v>5133</v>
      </c>
      <c r="E832" s="9" t="s">
        <v>12625</v>
      </c>
      <c r="F832" s="9" t="s">
        <v>4342</v>
      </c>
      <c r="G832" s="9" t="s">
        <v>5135</v>
      </c>
      <c r="H832" s="9" t="s">
        <v>5136</v>
      </c>
      <c r="I832" s="25" t="s">
        <v>5137</v>
      </c>
      <c r="J832" s="27" t="s">
        <v>4342</v>
      </c>
      <c r="K832" s="27"/>
      <c r="L832" s="27"/>
      <c r="M832" s="27"/>
      <c r="N832" s="28"/>
    </row>
    <row r="833" spans="1:14" x14ac:dyDescent="0.3">
      <c r="A833" s="7">
        <v>832</v>
      </c>
      <c r="B833" s="7" t="s">
        <v>5138</v>
      </c>
      <c r="C833" s="10" t="s">
        <v>5139</v>
      </c>
      <c r="D833" s="9" t="s">
        <v>5140</v>
      </c>
      <c r="E833" s="9" t="s">
        <v>12033</v>
      </c>
      <c r="F833" s="9" t="s">
        <v>4342</v>
      </c>
      <c r="G833" s="9" t="s">
        <v>2429</v>
      </c>
      <c r="H833" s="9" t="s">
        <v>5142</v>
      </c>
      <c r="I833" s="25" t="s">
        <v>5143</v>
      </c>
      <c r="J833" s="27" t="s">
        <v>4342</v>
      </c>
      <c r="K833" s="27"/>
      <c r="L833" s="27"/>
      <c r="M833" s="27"/>
      <c r="N833" s="28"/>
    </row>
    <row r="834" spans="1:14" x14ac:dyDescent="0.3">
      <c r="A834" s="7">
        <v>833</v>
      </c>
      <c r="B834" s="7" t="s">
        <v>5144</v>
      </c>
      <c r="C834" s="10" t="s">
        <v>5145</v>
      </c>
      <c r="D834" s="9" t="s">
        <v>5146</v>
      </c>
      <c r="E834" s="9" t="s">
        <v>12626</v>
      </c>
      <c r="F834" s="9" t="s">
        <v>4342</v>
      </c>
      <c r="G834" s="9" t="s">
        <v>1021</v>
      </c>
      <c r="H834" s="9" t="s">
        <v>5148</v>
      </c>
      <c r="I834" s="25" t="s">
        <v>5149</v>
      </c>
      <c r="J834" s="27" t="s">
        <v>4342</v>
      </c>
      <c r="K834" s="27"/>
      <c r="L834" s="27"/>
      <c r="M834" s="27"/>
      <c r="N834" s="28"/>
    </row>
    <row r="835" spans="1:14" x14ac:dyDescent="0.3">
      <c r="A835" s="7">
        <v>834</v>
      </c>
      <c r="B835" s="7" t="s">
        <v>5150</v>
      </c>
      <c r="C835" s="10" t="s">
        <v>5151</v>
      </c>
      <c r="D835" s="9" t="s">
        <v>5152</v>
      </c>
      <c r="E835" s="9" t="s">
        <v>12568</v>
      </c>
      <c r="F835" s="9" t="s">
        <v>4342</v>
      </c>
      <c r="G835" s="9" t="s">
        <v>5154</v>
      </c>
      <c r="H835" s="9"/>
      <c r="I835" s="25"/>
      <c r="J835" s="27" t="s">
        <v>4342</v>
      </c>
      <c r="K835" s="27"/>
      <c r="L835" s="27"/>
      <c r="M835" s="27"/>
      <c r="N835" s="28"/>
    </row>
    <row r="836" spans="1:14" x14ac:dyDescent="0.3">
      <c r="A836" s="7">
        <v>835</v>
      </c>
      <c r="B836" s="7" t="s">
        <v>5155</v>
      </c>
      <c r="C836" s="10" t="s">
        <v>5156</v>
      </c>
      <c r="D836" s="9" t="s">
        <v>5157</v>
      </c>
      <c r="E836" s="9" t="s">
        <v>12030</v>
      </c>
      <c r="F836" s="9" t="s">
        <v>4342</v>
      </c>
      <c r="G836" s="9" t="s">
        <v>5159</v>
      </c>
      <c r="H836" s="9" t="s">
        <v>5160</v>
      </c>
      <c r="I836" s="25" t="s">
        <v>5161</v>
      </c>
      <c r="J836" s="27" t="s">
        <v>4342</v>
      </c>
      <c r="K836" s="27"/>
      <c r="L836" s="27"/>
      <c r="M836" s="27"/>
      <c r="N836" s="28"/>
    </row>
    <row r="837" spans="1:14" x14ac:dyDescent="0.3">
      <c r="A837" s="7">
        <v>836</v>
      </c>
      <c r="B837" s="7" t="s">
        <v>5162</v>
      </c>
      <c r="C837" s="10" t="s">
        <v>5163</v>
      </c>
      <c r="D837" s="9" t="s">
        <v>5164</v>
      </c>
      <c r="E837" s="9" t="s">
        <v>12027</v>
      </c>
      <c r="F837" s="9" t="s">
        <v>4342</v>
      </c>
      <c r="G837" s="9" t="s">
        <v>5166</v>
      </c>
      <c r="H837" s="9" t="s">
        <v>5166</v>
      </c>
      <c r="I837" s="25" t="s">
        <v>5167</v>
      </c>
      <c r="J837" s="27" t="s">
        <v>4342</v>
      </c>
      <c r="K837" s="27"/>
      <c r="L837" s="27"/>
      <c r="M837" s="27"/>
      <c r="N837" s="28"/>
    </row>
    <row r="838" spans="1:14" ht="20.399999999999999" x14ac:dyDescent="0.3">
      <c r="A838" s="7">
        <v>837</v>
      </c>
      <c r="B838" s="7" t="s">
        <v>5168</v>
      </c>
      <c r="C838" s="10" t="s">
        <v>5169</v>
      </c>
      <c r="D838" s="9" t="s">
        <v>5170</v>
      </c>
      <c r="E838" s="9" t="s">
        <v>12033</v>
      </c>
      <c r="F838" s="9" t="s">
        <v>4342</v>
      </c>
      <c r="G838" s="9" t="s">
        <v>5172</v>
      </c>
      <c r="H838" s="9" t="s">
        <v>5173</v>
      </c>
      <c r="I838" s="25"/>
      <c r="J838" s="27" t="s">
        <v>4342</v>
      </c>
      <c r="K838" s="27"/>
      <c r="L838" s="27"/>
      <c r="M838" s="27"/>
      <c r="N838" s="28"/>
    </row>
    <row r="839" spans="1:14" x14ac:dyDescent="0.3">
      <c r="A839" s="7">
        <v>838</v>
      </c>
      <c r="B839" s="7" t="s">
        <v>5174</v>
      </c>
      <c r="C839" s="10" t="s">
        <v>5175</v>
      </c>
      <c r="D839" s="9" t="s">
        <v>5176</v>
      </c>
      <c r="E839" s="9" t="s">
        <v>12030</v>
      </c>
      <c r="F839" s="9" t="s">
        <v>4342</v>
      </c>
      <c r="G839" s="9"/>
      <c r="H839" s="9"/>
      <c r="I839" s="25" t="s">
        <v>5178</v>
      </c>
      <c r="J839" s="27" t="s">
        <v>4342</v>
      </c>
      <c r="K839" s="27"/>
      <c r="L839" s="27"/>
      <c r="M839" s="27"/>
      <c r="N839" s="28"/>
    </row>
    <row r="840" spans="1:14" x14ac:dyDescent="0.3">
      <c r="A840" s="7">
        <v>839</v>
      </c>
      <c r="B840" s="7" t="s">
        <v>5179</v>
      </c>
      <c r="C840" s="10" t="s">
        <v>5180</v>
      </c>
      <c r="D840" s="9" t="s">
        <v>5181</v>
      </c>
      <c r="E840" s="9" t="s">
        <v>12627</v>
      </c>
      <c r="F840" s="9" t="s">
        <v>4342</v>
      </c>
      <c r="G840" s="9" t="s">
        <v>5183</v>
      </c>
      <c r="H840" s="9"/>
      <c r="I840" s="25"/>
      <c r="J840" s="27" t="s">
        <v>4342</v>
      </c>
      <c r="K840" s="27"/>
      <c r="L840" s="27"/>
      <c r="M840" s="27"/>
      <c r="N840" s="28"/>
    </row>
    <row r="841" spans="1:14" x14ac:dyDescent="0.3">
      <c r="A841" s="7">
        <v>840</v>
      </c>
      <c r="B841" s="7" t="s">
        <v>5184</v>
      </c>
      <c r="C841" s="10" t="s">
        <v>5185</v>
      </c>
      <c r="D841" s="9" t="s">
        <v>5186</v>
      </c>
      <c r="E841" s="9" t="s">
        <v>12628</v>
      </c>
      <c r="F841" s="9" t="s">
        <v>4342</v>
      </c>
      <c r="G841" s="9" t="s">
        <v>5188</v>
      </c>
      <c r="H841" s="9" t="s">
        <v>5189</v>
      </c>
      <c r="I841" s="25" t="s">
        <v>5190</v>
      </c>
      <c r="J841" s="27" t="s">
        <v>4342</v>
      </c>
      <c r="K841" s="27"/>
      <c r="L841" s="27"/>
      <c r="M841" s="27"/>
      <c r="N841" s="28"/>
    </row>
    <row r="842" spans="1:14" x14ac:dyDescent="0.3">
      <c r="A842" s="7">
        <v>841</v>
      </c>
      <c r="B842" s="7" t="s">
        <v>5191</v>
      </c>
      <c r="C842" s="10" t="s">
        <v>5192</v>
      </c>
      <c r="D842" s="9" t="s">
        <v>5193</v>
      </c>
      <c r="E842" s="9" t="s">
        <v>12629</v>
      </c>
      <c r="F842" s="9" t="s">
        <v>4342</v>
      </c>
      <c r="G842" s="9" t="s">
        <v>5195</v>
      </c>
      <c r="H842" s="9" t="s">
        <v>4866</v>
      </c>
      <c r="I842" s="25" t="s">
        <v>5196</v>
      </c>
      <c r="J842" s="27" t="s">
        <v>4342</v>
      </c>
      <c r="K842" s="27"/>
      <c r="L842" s="27"/>
      <c r="M842" s="27"/>
      <c r="N842" s="28"/>
    </row>
    <row r="843" spans="1:14" x14ac:dyDescent="0.3">
      <c r="A843" s="7">
        <v>842</v>
      </c>
      <c r="B843" s="7" t="s">
        <v>5197</v>
      </c>
      <c r="C843" s="10" t="s">
        <v>5198</v>
      </c>
      <c r="D843" s="9" t="s">
        <v>5199</v>
      </c>
      <c r="E843" s="9" t="s">
        <v>12033</v>
      </c>
      <c r="F843" s="9" t="s">
        <v>4342</v>
      </c>
      <c r="G843" s="9" t="s">
        <v>5201</v>
      </c>
      <c r="H843" s="9" t="s">
        <v>5202</v>
      </c>
      <c r="I843" s="25" t="s">
        <v>5203</v>
      </c>
      <c r="J843" s="27" t="s">
        <v>4342</v>
      </c>
      <c r="K843" s="27"/>
      <c r="L843" s="27"/>
      <c r="M843" s="27"/>
      <c r="N843" s="28"/>
    </row>
    <row r="844" spans="1:14" x14ac:dyDescent="0.3">
      <c r="A844" s="7">
        <v>843</v>
      </c>
      <c r="B844" s="7" t="s">
        <v>5204</v>
      </c>
      <c r="C844" s="10" t="s">
        <v>5205</v>
      </c>
      <c r="D844" s="9" t="s">
        <v>5206</v>
      </c>
      <c r="E844" s="9" t="s">
        <v>12630</v>
      </c>
      <c r="F844" s="9" t="s">
        <v>4342</v>
      </c>
      <c r="G844" s="9" t="s">
        <v>5208</v>
      </c>
      <c r="H844" s="9" t="s">
        <v>5209</v>
      </c>
      <c r="I844" s="25" t="s">
        <v>5210</v>
      </c>
      <c r="J844" s="27" t="s">
        <v>4342</v>
      </c>
      <c r="K844" s="27"/>
      <c r="L844" s="27"/>
      <c r="M844" s="27"/>
      <c r="N844" s="28"/>
    </row>
    <row r="845" spans="1:14" x14ac:dyDescent="0.3">
      <c r="A845" s="7">
        <v>844</v>
      </c>
      <c r="B845" s="7" t="s">
        <v>5211</v>
      </c>
      <c r="C845" s="10" t="s">
        <v>5212</v>
      </c>
      <c r="D845" s="9" t="s">
        <v>5213</v>
      </c>
      <c r="E845" s="9" t="s">
        <v>12631</v>
      </c>
      <c r="F845" s="9" t="s">
        <v>4342</v>
      </c>
      <c r="G845" s="9" t="s">
        <v>5215</v>
      </c>
      <c r="H845" s="9" t="s">
        <v>5216</v>
      </c>
      <c r="I845" s="25" t="s">
        <v>5217</v>
      </c>
      <c r="J845" s="27" t="s">
        <v>4342</v>
      </c>
      <c r="K845" s="27"/>
      <c r="L845" s="27"/>
      <c r="M845" s="27"/>
      <c r="N845" s="28"/>
    </row>
    <row r="846" spans="1:14" x14ac:dyDescent="0.3">
      <c r="A846" s="7">
        <v>845</v>
      </c>
      <c r="B846" s="7" t="s">
        <v>5218</v>
      </c>
      <c r="C846" s="10" t="s">
        <v>5219</v>
      </c>
      <c r="D846" s="9" t="s">
        <v>5220</v>
      </c>
      <c r="E846" s="9" t="s">
        <v>12632</v>
      </c>
      <c r="F846" s="9" t="s">
        <v>4342</v>
      </c>
      <c r="G846" s="9"/>
      <c r="H846" s="9" t="s">
        <v>5222</v>
      </c>
      <c r="I846" s="25" t="s">
        <v>5223</v>
      </c>
      <c r="J846" s="27" t="s">
        <v>4342</v>
      </c>
      <c r="K846" s="27"/>
      <c r="L846" s="27"/>
      <c r="M846" s="27"/>
      <c r="N846" s="28"/>
    </row>
    <row r="847" spans="1:14" x14ac:dyDescent="0.3">
      <c r="A847" s="7">
        <v>846</v>
      </c>
      <c r="B847" s="7" t="s">
        <v>5224</v>
      </c>
      <c r="C847" s="10" t="s">
        <v>5225</v>
      </c>
      <c r="D847" s="9" t="s">
        <v>5226</v>
      </c>
      <c r="E847" s="9" t="s">
        <v>12633</v>
      </c>
      <c r="F847" s="9" t="s">
        <v>4342</v>
      </c>
      <c r="G847" s="9" t="s">
        <v>5228</v>
      </c>
      <c r="H847" s="9" t="s">
        <v>5229</v>
      </c>
      <c r="I847" s="25" t="s">
        <v>5230</v>
      </c>
      <c r="J847" s="27" t="s">
        <v>4342</v>
      </c>
      <c r="K847" s="27"/>
      <c r="L847" s="27"/>
      <c r="M847" s="27"/>
      <c r="N847" s="28"/>
    </row>
    <row r="848" spans="1:14" x14ac:dyDescent="0.3">
      <c r="A848" s="7">
        <v>847</v>
      </c>
      <c r="B848" s="7" t="s">
        <v>5231</v>
      </c>
      <c r="C848" s="10" t="s">
        <v>5232</v>
      </c>
      <c r="D848" s="9" t="s">
        <v>5233</v>
      </c>
      <c r="E848" s="9" t="s">
        <v>12030</v>
      </c>
      <c r="F848" s="9" t="s">
        <v>4342</v>
      </c>
      <c r="G848" s="9" t="s">
        <v>5235</v>
      </c>
      <c r="H848" s="9" t="s">
        <v>5236</v>
      </c>
      <c r="I848" s="25"/>
      <c r="J848" s="27" t="s">
        <v>4342</v>
      </c>
      <c r="K848" s="27"/>
      <c r="L848" s="27"/>
      <c r="M848" s="27"/>
      <c r="N848" s="28"/>
    </row>
    <row r="849" spans="1:14" x14ac:dyDescent="0.3">
      <c r="A849" s="7">
        <v>848</v>
      </c>
      <c r="B849" s="7" t="s">
        <v>5237</v>
      </c>
      <c r="C849" s="10" t="s">
        <v>5238</v>
      </c>
      <c r="D849" s="9" t="s">
        <v>5239</v>
      </c>
      <c r="E849" s="9" t="s">
        <v>12029</v>
      </c>
      <c r="F849" s="9" t="s">
        <v>4342</v>
      </c>
      <c r="G849" s="9" t="s">
        <v>5241</v>
      </c>
      <c r="H849" s="9" t="s">
        <v>4618</v>
      </c>
      <c r="I849" s="25" t="s">
        <v>5242</v>
      </c>
      <c r="J849" s="27" t="s">
        <v>4342</v>
      </c>
      <c r="K849" s="27"/>
      <c r="L849" s="27"/>
      <c r="M849" s="27"/>
      <c r="N849" s="28"/>
    </row>
    <row r="850" spans="1:14" x14ac:dyDescent="0.3">
      <c r="A850" s="7">
        <v>849</v>
      </c>
      <c r="B850" s="7" t="s">
        <v>5243</v>
      </c>
      <c r="C850" s="10" t="s">
        <v>5244</v>
      </c>
      <c r="D850" s="9" t="s">
        <v>5245</v>
      </c>
      <c r="E850" s="9" t="s">
        <v>11092</v>
      </c>
      <c r="F850" s="9" t="s">
        <v>4342</v>
      </c>
      <c r="G850" s="9" t="s">
        <v>4675</v>
      </c>
      <c r="H850" s="9" t="s">
        <v>5247</v>
      </c>
      <c r="I850" s="25" t="s">
        <v>5248</v>
      </c>
      <c r="J850" s="27" t="s">
        <v>4342</v>
      </c>
      <c r="K850" s="27"/>
      <c r="L850" s="27"/>
      <c r="M850" s="27"/>
      <c r="N850" s="28"/>
    </row>
    <row r="851" spans="1:14" ht="20.399999999999999" x14ac:dyDescent="0.3">
      <c r="A851" s="7">
        <v>850</v>
      </c>
      <c r="B851" s="7" t="s">
        <v>5249</v>
      </c>
      <c r="C851" s="10" t="s">
        <v>5250</v>
      </c>
      <c r="D851" s="9" t="s">
        <v>5251</v>
      </c>
      <c r="E851" s="9" t="s">
        <v>12634</v>
      </c>
      <c r="F851" s="9" t="s">
        <v>4342</v>
      </c>
      <c r="G851" s="9"/>
      <c r="H851" s="9" t="s">
        <v>5253</v>
      </c>
      <c r="I851" s="25" t="s">
        <v>5254</v>
      </c>
      <c r="J851" s="27" t="s">
        <v>4342</v>
      </c>
      <c r="K851" s="27"/>
      <c r="L851" s="27"/>
      <c r="M851" s="27"/>
      <c r="N851" s="28"/>
    </row>
    <row r="852" spans="1:14" x14ac:dyDescent="0.3">
      <c r="A852" s="7">
        <v>851</v>
      </c>
      <c r="B852" s="7" t="s">
        <v>5255</v>
      </c>
      <c r="C852" s="10" t="s">
        <v>5256</v>
      </c>
      <c r="D852" s="9" t="s">
        <v>5257</v>
      </c>
      <c r="E852" s="9" t="s">
        <v>12033</v>
      </c>
      <c r="F852" s="9" t="s">
        <v>4342</v>
      </c>
      <c r="G852" s="9" t="s">
        <v>5259</v>
      </c>
      <c r="H852" s="9" t="s">
        <v>5260</v>
      </c>
      <c r="I852" s="25" t="s">
        <v>5261</v>
      </c>
      <c r="J852" s="27" t="s">
        <v>4342</v>
      </c>
      <c r="K852" s="27"/>
      <c r="L852" s="27"/>
      <c r="M852" s="27"/>
      <c r="N852" s="28"/>
    </row>
    <row r="853" spans="1:14" x14ac:dyDescent="0.3">
      <c r="A853" s="7">
        <v>852</v>
      </c>
      <c r="B853" s="7" t="s">
        <v>5262</v>
      </c>
      <c r="C853" s="10" t="s">
        <v>5263</v>
      </c>
      <c r="D853" s="9" t="s">
        <v>5264</v>
      </c>
      <c r="E853" s="9" t="s">
        <v>12030</v>
      </c>
      <c r="F853" s="9" t="s">
        <v>4342</v>
      </c>
      <c r="G853" s="9" t="s">
        <v>5266</v>
      </c>
      <c r="H853" s="9"/>
      <c r="I853" s="25" t="s">
        <v>5267</v>
      </c>
      <c r="J853" s="27" t="s">
        <v>4342</v>
      </c>
      <c r="K853" s="27"/>
      <c r="L853" s="27"/>
      <c r="M853" s="27"/>
      <c r="N853" s="28"/>
    </row>
    <row r="854" spans="1:14" x14ac:dyDescent="0.3">
      <c r="A854" s="7">
        <v>853</v>
      </c>
      <c r="B854" s="7" t="s">
        <v>5268</v>
      </c>
      <c r="C854" s="10" t="s">
        <v>5269</v>
      </c>
      <c r="D854" s="9" t="s">
        <v>5270</v>
      </c>
      <c r="E854" s="9" t="s">
        <v>12574</v>
      </c>
      <c r="F854" s="9" t="s">
        <v>4342</v>
      </c>
      <c r="G854" s="9" t="s">
        <v>5272</v>
      </c>
      <c r="H854" s="9" t="s">
        <v>5273</v>
      </c>
      <c r="I854" s="25" t="s">
        <v>5274</v>
      </c>
      <c r="J854" s="27" t="s">
        <v>4342</v>
      </c>
      <c r="K854" s="27"/>
      <c r="L854" s="27"/>
      <c r="M854" s="27"/>
      <c r="N854" s="28"/>
    </row>
    <row r="855" spans="1:14" ht="20.399999999999999" x14ac:dyDescent="0.3">
      <c r="A855" s="7">
        <v>854</v>
      </c>
      <c r="B855" s="7" t="s">
        <v>5275</v>
      </c>
      <c r="C855" s="10" t="s">
        <v>5276</v>
      </c>
      <c r="D855" s="9" t="s">
        <v>5277</v>
      </c>
      <c r="E855" s="9" t="s">
        <v>12635</v>
      </c>
      <c r="F855" s="9" t="s">
        <v>4342</v>
      </c>
      <c r="G855" s="9" t="s">
        <v>5279</v>
      </c>
      <c r="H855" s="9" t="s">
        <v>5280</v>
      </c>
      <c r="I855" s="25" t="s">
        <v>5281</v>
      </c>
      <c r="J855" s="27" t="s">
        <v>4342</v>
      </c>
      <c r="K855" s="27"/>
      <c r="L855" s="27"/>
      <c r="M855" s="27"/>
      <c r="N855" s="28"/>
    </row>
    <row r="856" spans="1:14" x14ac:dyDescent="0.3">
      <c r="A856" s="7">
        <v>855</v>
      </c>
      <c r="B856" s="7" t="s">
        <v>5282</v>
      </c>
      <c r="C856" s="10" t="s">
        <v>5283</v>
      </c>
      <c r="D856" s="9" t="s">
        <v>5284</v>
      </c>
      <c r="E856" s="9" t="s">
        <v>12636</v>
      </c>
      <c r="F856" s="9" t="s">
        <v>4342</v>
      </c>
      <c r="G856" s="9" t="s">
        <v>5286</v>
      </c>
      <c r="H856" s="9" t="s">
        <v>5287</v>
      </c>
      <c r="I856" s="25" t="s">
        <v>5288</v>
      </c>
      <c r="J856" s="27" t="s">
        <v>4342</v>
      </c>
      <c r="K856" s="27"/>
      <c r="L856" s="27"/>
      <c r="M856" s="27"/>
      <c r="N856" s="28"/>
    </row>
    <row r="857" spans="1:14" x14ac:dyDescent="0.3">
      <c r="A857" s="7">
        <v>856</v>
      </c>
      <c r="B857" s="7" t="s">
        <v>5289</v>
      </c>
      <c r="C857" s="10" t="s">
        <v>5290</v>
      </c>
      <c r="D857" s="9" t="s">
        <v>5291</v>
      </c>
      <c r="E857" s="9" t="s">
        <v>12637</v>
      </c>
      <c r="F857" s="9" t="s">
        <v>4342</v>
      </c>
      <c r="G857" s="9" t="s">
        <v>5293</v>
      </c>
      <c r="H857" s="9" t="s">
        <v>5294</v>
      </c>
      <c r="I857" s="25" t="s">
        <v>5295</v>
      </c>
      <c r="J857" s="27" t="s">
        <v>4342</v>
      </c>
      <c r="K857" s="27"/>
      <c r="L857" s="27"/>
      <c r="M857" s="27"/>
      <c r="N857" s="28"/>
    </row>
    <row r="858" spans="1:14" x14ac:dyDescent="0.3">
      <c r="A858" s="7">
        <v>857</v>
      </c>
      <c r="B858" s="7" t="s">
        <v>5296</v>
      </c>
      <c r="C858" s="10" t="s">
        <v>5297</v>
      </c>
      <c r="D858" s="9" t="s">
        <v>5298</v>
      </c>
      <c r="E858" s="9" t="s">
        <v>12638</v>
      </c>
      <c r="F858" s="9" t="s">
        <v>4342</v>
      </c>
      <c r="G858" s="9" t="s">
        <v>5300</v>
      </c>
      <c r="H858" s="9" t="s">
        <v>5301</v>
      </c>
      <c r="I858" s="25" t="s">
        <v>5302</v>
      </c>
      <c r="J858" s="27" t="s">
        <v>4342</v>
      </c>
      <c r="K858" s="27"/>
      <c r="L858" s="27"/>
      <c r="M858" s="27"/>
      <c r="N858" s="28"/>
    </row>
    <row r="859" spans="1:14" x14ac:dyDescent="0.3">
      <c r="A859" s="7">
        <v>858</v>
      </c>
      <c r="B859" s="7" t="s">
        <v>5303</v>
      </c>
      <c r="C859" s="10" t="s">
        <v>5304</v>
      </c>
      <c r="D859" s="9" t="s">
        <v>5305</v>
      </c>
      <c r="E859" s="9" t="s">
        <v>12639</v>
      </c>
      <c r="F859" s="9" t="s">
        <v>4342</v>
      </c>
      <c r="G859" s="9" t="s">
        <v>5307</v>
      </c>
      <c r="H859" s="9" t="s">
        <v>5308</v>
      </c>
      <c r="I859" s="25" t="s">
        <v>5309</v>
      </c>
      <c r="J859" s="27" t="s">
        <v>4342</v>
      </c>
      <c r="K859" s="27"/>
      <c r="L859" s="27"/>
      <c r="M859" s="27"/>
      <c r="N859" s="28"/>
    </row>
    <row r="860" spans="1:14" ht="20.399999999999999" x14ac:dyDescent="0.3">
      <c r="A860" s="7">
        <v>859</v>
      </c>
      <c r="B860" s="7" t="s">
        <v>5310</v>
      </c>
      <c r="C860" s="10" t="s">
        <v>5311</v>
      </c>
      <c r="D860" s="9" t="s">
        <v>5312</v>
      </c>
      <c r="E860" s="9" t="s">
        <v>11100</v>
      </c>
      <c r="F860" s="9" t="s">
        <v>4342</v>
      </c>
      <c r="G860" s="9"/>
      <c r="H860" s="9" t="s">
        <v>5314</v>
      </c>
      <c r="I860" s="25" t="s">
        <v>5315</v>
      </c>
      <c r="J860" s="27" t="s">
        <v>4342</v>
      </c>
      <c r="K860" s="27"/>
      <c r="L860" s="27"/>
      <c r="M860" s="27"/>
      <c r="N860" s="28"/>
    </row>
    <row r="861" spans="1:14" x14ac:dyDescent="0.3">
      <c r="A861" s="7">
        <v>860</v>
      </c>
      <c r="B861" s="7" t="s">
        <v>5316</v>
      </c>
      <c r="C861" s="10" t="s">
        <v>5317</v>
      </c>
      <c r="D861" s="9" t="s">
        <v>5318</v>
      </c>
      <c r="E861" s="9" t="s">
        <v>11102</v>
      </c>
      <c r="F861" s="9" t="s">
        <v>4342</v>
      </c>
      <c r="G861" s="9" t="s">
        <v>5320</v>
      </c>
      <c r="H861" s="9" t="s">
        <v>5321</v>
      </c>
      <c r="I861" s="25" t="s">
        <v>5322</v>
      </c>
      <c r="J861" s="27" t="s">
        <v>4342</v>
      </c>
      <c r="K861" s="27"/>
      <c r="L861" s="27"/>
      <c r="M861" s="27"/>
      <c r="N861" s="28"/>
    </row>
    <row r="862" spans="1:14" x14ac:dyDescent="0.3">
      <c r="A862" s="7">
        <v>861</v>
      </c>
      <c r="B862" s="7" t="s">
        <v>5323</v>
      </c>
      <c r="C862" s="10" t="s">
        <v>5324</v>
      </c>
      <c r="D862" s="9" t="s">
        <v>5325</v>
      </c>
      <c r="E862" s="9" t="s">
        <v>11104</v>
      </c>
      <c r="F862" s="9" t="s">
        <v>4342</v>
      </c>
      <c r="G862" s="9" t="s">
        <v>5286</v>
      </c>
      <c r="H862" s="9" t="s">
        <v>5327</v>
      </c>
      <c r="I862" s="25" t="s">
        <v>5328</v>
      </c>
      <c r="J862" s="27" t="s">
        <v>4342</v>
      </c>
      <c r="K862" s="27"/>
      <c r="L862" s="27"/>
      <c r="M862" s="27"/>
      <c r="N862" s="28"/>
    </row>
    <row r="863" spans="1:14" x14ac:dyDescent="0.3">
      <c r="A863" s="7">
        <v>862</v>
      </c>
      <c r="B863" s="7" t="s">
        <v>5329</v>
      </c>
      <c r="C863" s="10" t="s">
        <v>5330</v>
      </c>
      <c r="D863" s="9" t="s">
        <v>5331</v>
      </c>
      <c r="E863" s="9" t="s">
        <v>12640</v>
      </c>
      <c r="F863" s="9" t="s">
        <v>4342</v>
      </c>
      <c r="G863" s="9" t="s">
        <v>5333</v>
      </c>
      <c r="H863" s="9" t="s">
        <v>5334</v>
      </c>
      <c r="I863" s="25" t="s">
        <v>5335</v>
      </c>
      <c r="J863" s="27" t="s">
        <v>4342</v>
      </c>
      <c r="K863" s="27"/>
      <c r="L863" s="27"/>
      <c r="M863" s="27"/>
      <c r="N863" s="28"/>
    </row>
    <row r="864" spans="1:14" x14ac:dyDescent="0.3">
      <c r="A864" s="7">
        <v>863</v>
      </c>
      <c r="B864" s="7" t="s">
        <v>5336</v>
      </c>
      <c r="C864" s="10" t="s">
        <v>5337</v>
      </c>
      <c r="D864" s="9" t="s">
        <v>5338</v>
      </c>
      <c r="E864" s="9" t="s">
        <v>11107</v>
      </c>
      <c r="F864" s="9" t="s">
        <v>4342</v>
      </c>
      <c r="G864" s="9" t="s">
        <v>5340</v>
      </c>
      <c r="H864" s="9" t="s">
        <v>5341</v>
      </c>
      <c r="I864" s="25" t="s">
        <v>5342</v>
      </c>
      <c r="J864" s="27" t="s">
        <v>4342</v>
      </c>
      <c r="K864" s="27"/>
      <c r="L864" s="27"/>
      <c r="M864" s="27"/>
      <c r="N864" s="28"/>
    </row>
    <row r="865" spans="1:14" x14ac:dyDescent="0.3">
      <c r="A865" s="7">
        <v>864</v>
      </c>
      <c r="B865" s="7" t="s">
        <v>5343</v>
      </c>
      <c r="C865" s="10" t="s">
        <v>5344</v>
      </c>
      <c r="D865" s="9" t="s">
        <v>5345</v>
      </c>
      <c r="E865" s="9" t="s">
        <v>12641</v>
      </c>
      <c r="F865" s="9" t="s">
        <v>4342</v>
      </c>
      <c r="G865" s="9" t="s">
        <v>5347</v>
      </c>
      <c r="H865" s="9" t="s">
        <v>5348</v>
      </c>
      <c r="I865" s="25" t="s">
        <v>5349</v>
      </c>
      <c r="J865" s="27" t="s">
        <v>4342</v>
      </c>
      <c r="K865" s="27"/>
      <c r="L865" s="27"/>
      <c r="M865" s="27"/>
      <c r="N865" s="28"/>
    </row>
    <row r="866" spans="1:14" x14ac:dyDescent="0.3">
      <c r="A866" s="7">
        <v>865</v>
      </c>
      <c r="B866" s="7" t="s">
        <v>5350</v>
      </c>
      <c r="C866" s="10" t="s">
        <v>5351</v>
      </c>
      <c r="D866" s="9" t="s">
        <v>5352</v>
      </c>
      <c r="E866" s="9" t="s">
        <v>12030</v>
      </c>
      <c r="F866" s="9" t="s">
        <v>4342</v>
      </c>
      <c r="G866" s="9" t="s">
        <v>5354</v>
      </c>
      <c r="H866" s="9" t="s">
        <v>5355</v>
      </c>
      <c r="I866" s="25"/>
      <c r="J866" s="27" t="s">
        <v>4342</v>
      </c>
      <c r="K866" s="27"/>
      <c r="L866" s="27"/>
      <c r="M866" s="27"/>
      <c r="N866" s="28"/>
    </row>
    <row r="867" spans="1:14" x14ac:dyDescent="0.3">
      <c r="A867" s="7">
        <v>866</v>
      </c>
      <c r="B867" s="7" t="s">
        <v>5356</v>
      </c>
      <c r="C867" s="10" t="s">
        <v>5357</v>
      </c>
      <c r="D867" s="9" t="s">
        <v>5358</v>
      </c>
      <c r="E867" s="9" t="s">
        <v>12642</v>
      </c>
      <c r="F867" s="9" t="s">
        <v>4342</v>
      </c>
      <c r="G867" s="9" t="s">
        <v>5360</v>
      </c>
      <c r="H867" s="9" t="s">
        <v>5361</v>
      </c>
      <c r="I867" s="25" t="s">
        <v>5362</v>
      </c>
      <c r="J867" s="27" t="s">
        <v>4342</v>
      </c>
      <c r="K867" s="27"/>
      <c r="L867" s="27"/>
      <c r="M867" s="27"/>
      <c r="N867" s="28"/>
    </row>
    <row r="868" spans="1:14" x14ac:dyDescent="0.3">
      <c r="A868" s="7">
        <v>867</v>
      </c>
      <c r="B868" s="7" t="s">
        <v>5363</v>
      </c>
      <c r="C868" s="10" t="s">
        <v>5364</v>
      </c>
      <c r="D868" s="9" t="s">
        <v>5365</v>
      </c>
      <c r="E868" s="9" t="s">
        <v>11111</v>
      </c>
      <c r="F868" s="9" t="s">
        <v>4342</v>
      </c>
      <c r="G868" s="9" t="s">
        <v>5367</v>
      </c>
      <c r="H868" s="9" t="s">
        <v>5368</v>
      </c>
      <c r="I868" s="25" t="s">
        <v>5369</v>
      </c>
      <c r="J868" s="27" t="s">
        <v>4342</v>
      </c>
      <c r="K868" s="27"/>
      <c r="L868" s="27"/>
      <c r="M868" s="27"/>
      <c r="N868" s="28"/>
    </row>
    <row r="869" spans="1:14" x14ac:dyDescent="0.3">
      <c r="A869" s="7">
        <v>868</v>
      </c>
      <c r="B869" s="7" t="s">
        <v>5370</v>
      </c>
      <c r="C869" s="10" t="s">
        <v>5371</v>
      </c>
      <c r="D869" s="9" t="s">
        <v>5372</v>
      </c>
      <c r="E869" s="9" t="s">
        <v>12030</v>
      </c>
      <c r="F869" s="9" t="s">
        <v>4342</v>
      </c>
      <c r="G869" s="9" t="s">
        <v>5374</v>
      </c>
      <c r="H869" s="9"/>
      <c r="I869" s="25" t="s">
        <v>5375</v>
      </c>
      <c r="J869" s="27" t="s">
        <v>4342</v>
      </c>
      <c r="K869" s="27"/>
      <c r="L869" s="27"/>
      <c r="M869" s="27"/>
      <c r="N869" s="28"/>
    </row>
    <row r="870" spans="1:14" x14ac:dyDescent="0.3">
      <c r="A870" s="7">
        <v>869</v>
      </c>
      <c r="B870" s="7" t="s">
        <v>5376</v>
      </c>
      <c r="C870" s="10" t="s">
        <v>5377</v>
      </c>
      <c r="D870" s="9" t="s">
        <v>5378</v>
      </c>
      <c r="E870" s="9" t="s">
        <v>12621</v>
      </c>
      <c r="F870" s="9" t="s">
        <v>4342</v>
      </c>
      <c r="G870" s="9" t="s">
        <v>5380</v>
      </c>
      <c r="H870" s="9" t="s">
        <v>5381</v>
      </c>
      <c r="I870" s="25" t="s">
        <v>5382</v>
      </c>
      <c r="J870" s="27" t="s">
        <v>4342</v>
      </c>
      <c r="K870" s="27"/>
      <c r="L870" s="27"/>
      <c r="M870" s="27"/>
      <c r="N870" s="28"/>
    </row>
    <row r="871" spans="1:14" x14ac:dyDescent="0.3">
      <c r="A871" s="7">
        <v>870</v>
      </c>
      <c r="B871" s="7" t="s">
        <v>5383</v>
      </c>
      <c r="C871" s="10" t="s">
        <v>5384</v>
      </c>
      <c r="D871" s="9" t="s">
        <v>5385</v>
      </c>
      <c r="E871" s="9" t="s">
        <v>12643</v>
      </c>
      <c r="F871" s="9" t="s">
        <v>4342</v>
      </c>
      <c r="G871" s="9" t="s">
        <v>5387</v>
      </c>
      <c r="H871" s="9"/>
      <c r="I871" s="25" t="s">
        <v>5388</v>
      </c>
      <c r="J871" s="27" t="s">
        <v>4342</v>
      </c>
      <c r="K871" s="27"/>
      <c r="L871" s="27"/>
      <c r="M871" s="27"/>
      <c r="N871" s="28"/>
    </row>
    <row r="872" spans="1:14" x14ac:dyDescent="0.3">
      <c r="A872" s="7">
        <v>871</v>
      </c>
      <c r="B872" s="7" t="s">
        <v>5389</v>
      </c>
      <c r="C872" s="10" t="s">
        <v>5390</v>
      </c>
      <c r="D872" s="9" t="s">
        <v>5391</v>
      </c>
      <c r="E872" s="9" t="s">
        <v>12033</v>
      </c>
      <c r="F872" s="9" t="s">
        <v>4342</v>
      </c>
      <c r="G872" s="9" t="s">
        <v>5393</v>
      </c>
      <c r="H872" s="9" t="s">
        <v>5394</v>
      </c>
      <c r="I872" s="25" t="s">
        <v>5395</v>
      </c>
      <c r="J872" s="27" t="s">
        <v>4342</v>
      </c>
      <c r="K872" s="27"/>
      <c r="L872" s="27"/>
      <c r="M872" s="27"/>
      <c r="N872" s="28"/>
    </row>
    <row r="873" spans="1:14" x14ac:dyDescent="0.3">
      <c r="A873" s="7">
        <v>872</v>
      </c>
      <c r="B873" s="7" t="s">
        <v>5396</v>
      </c>
      <c r="C873" s="10" t="s">
        <v>5397</v>
      </c>
      <c r="D873" s="9" t="s">
        <v>5398</v>
      </c>
      <c r="E873" s="9" t="s">
        <v>12644</v>
      </c>
      <c r="F873" s="9" t="s">
        <v>4342</v>
      </c>
      <c r="G873" s="9" t="s">
        <v>5400</v>
      </c>
      <c r="H873" s="9"/>
      <c r="I873" s="25" t="s">
        <v>5401</v>
      </c>
      <c r="J873" s="27" t="s">
        <v>4342</v>
      </c>
      <c r="K873" s="27"/>
      <c r="L873" s="27"/>
      <c r="M873" s="27"/>
      <c r="N873" s="28"/>
    </row>
    <row r="874" spans="1:14" x14ac:dyDescent="0.3">
      <c r="A874" s="7">
        <v>873</v>
      </c>
      <c r="B874" s="7" t="s">
        <v>5402</v>
      </c>
      <c r="C874" s="10" t="s">
        <v>5403</v>
      </c>
      <c r="D874" s="9" t="s">
        <v>5404</v>
      </c>
      <c r="E874" s="9" t="s">
        <v>10845</v>
      </c>
      <c r="F874" s="9" t="s">
        <v>4342</v>
      </c>
      <c r="G874" s="9" t="s">
        <v>5406</v>
      </c>
      <c r="H874" s="9" t="s">
        <v>5407</v>
      </c>
      <c r="I874" s="25"/>
      <c r="J874" s="27" t="s">
        <v>4342</v>
      </c>
      <c r="K874" s="27"/>
      <c r="L874" s="27"/>
      <c r="M874" s="27"/>
      <c r="N874" s="28"/>
    </row>
    <row r="875" spans="1:14" x14ac:dyDescent="0.3">
      <c r="A875" s="7">
        <v>874</v>
      </c>
      <c r="B875" s="7" t="s">
        <v>5408</v>
      </c>
      <c r="C875" s="10" t="s">
        <v>5409</v>
      </c>
      <c r="D875" s="9" t="s">
        <v>5410</v>
      </c>
      <c r="E875" s="9" t="s">
        <v>12645</v>
      </c>
      <c r="F875" s="9" t="s">
        <v>4342</v>
      </c>
      <c r="G875" s="9" t="s">
        <v>5412</v>
      </c>
      <c r="H875" s="9" t="s">
        <v>5413</v>
      </c>
      <c r="I875" s="25" t="s">
        <v>5414</v>
      </c>
      <c r="J875" s="27" t="s">
        <v>4342</v>
      </c>
      <c r="K875" s="27"/>
      <c r="L875" s="27"/>
      <c r="M875" s="27"/>
      <c r="N875" s="28"/>
    </row>
    <row r="876" spans="1:14" ht="20.399999999999999" x14ac:dyDescent="0.3">
      <c r="A876" s="7">
        <v>875</v>
      </c>
      <c r="B876" s="7" t="s">
        <v>5415</v>
      </c>
      <c r="C876" s="10" t="s">
        <v>5416</v>
      </c>
      <c r="D876" s="9" t="s">
        <v>5417</v>
      </c>
      <c r="E876" s="9" t="s">
        <v>12646</v>
      </c>
      <c r="F876" s="9" t="s">
        <v>4342</v>
      </c>
      <c r="G876" s="9" t="s">
        <v>5419</v>
      </c>
      <c r="H876" s="9" t="s">
        <v>5420</v>
      </c>
      <c r="I876" s="25" t="s">
        <v>5421</v>
      </c>
      <c r="J876" s="27" t="s">
        <v>4342</v>
      </c>
      <c r="K876" s="27"/>
      <c r="L876" s="27"/>
      <c r="M876" s="27"/>
      <c r="N876" s="28"/>
    </row>
    <row r="877" spans="1:14" x14ac:dyDescent="0.3">
      <c r="A877" s="7">
        <v>876</v>
      </c>
      <c r="B877" s="7" t="s">
        <v>5422</v>
      </c>
      <c r="C877" s="10" t="s">
        <v>5423</v>
      </c>
      <c r="D877" s="9" t="s">
        <v>5424</v>
      </c>
      <c r="E877" s="9" t="s">
        <v>12590</v>
      </c>
      <c r="F877" s="9" t="s">
        <v>4342</v>
      </c>
      <c r="G877" s="9" t="s">
        <v>5426</v>
      </c>
      <c r="H877" s="9"/>
      <c r="I877" s="25" t="s">
        <v>5427</v>
      </c>
      <c r="J877" s="27" t="s">
        <v>4342</v>
      </c>
      <c r="K877" s="27"/>
      <c r="L877" s="27"/>
      <c r="M877" s="27"/>
      <c r="N877" s="28"/>
    </row>
    <row r="878" spans="1:14" x14ac:dyDescent="0.3">
      <c r="A878" s="7">
        <v>877</v>
      </c>
      <c r="B878" s="7" t="s">
        <v>5428</v>
      </c>
      <c r="C878" s="10" t="s">
        <v>5429</v>
      </c>
      <c r="D878" s="9" t="s">
        <v>5430</v>
      </c>
      <c r="E878" s="9" t="s">
        <v>11092</v>
      </c>
      <c r="F878" s="9" t="s">
        <v>4342</v>
      </c>
      <c r="G878" s="9"/>
      <c r="H878" s="9" t="s">
        <v>5432</v>
      </c>
      <c r="I878" s="25" t="s">
        <v>5433</v>
      </c>
      <c r="J878" s="27" t="s">
        <v>4342</v>
      </c>
      <c r="K878" s="27"/>
      <c r="L878" s="27"/>
      <c r="M878" s="27"/>
      <c r="N878" s="28"/>
    </row>
    <row r="879" spans="1:14" x14ac:dyDescent="0.3">
      <c r="A879" s="7">
        <v>878</v>
      </c>
      <c r="B879" s="7" t="s">
        <v>5434</v>
      </c>
      <c r="C879" s="10" t="s">
        <v>5435</v>
      </c>
      <c r="D879" s="9" t="s">
        <v>5436</v>
      </c>
      <c r="E879" s="9" t="s">
        <v>12647</v>
      </c>
      <c r="F879" s="9" t="s">
        <v>4342</v>
      </c>
      <c r="G879" s="9" t="s">
        <v>5438</v>
      </c>
      <c r="H879" s="9" t="s">
        <v>5438</v>
      </c>
      <c r="I879" s="25" t="s">
        <v>5439</v>
      </c>
      <c r="J879" s="27" t="s">
        <v>4342</v>
      </c>
      <c r="K879" s="27"/>
      <c r="L879" s="27"/>
      <c r="M879" s="27"/>
      <c r="N879" s="28"/>
    </row>
    <row r="880" spans="1:14" x14ac:dyDescent="0.3">
      <c r="A880" s="7">
        <v>879</v>
      </c>
      <c r="B880" s="7" t="s">
        <v>5440</v>
      </c>
      <c r="C880" s="10" t="s">
        <v>5441</v>
      </c>
      <c r="D880" s="9" t="s">
        <v>5442</v>
      </c>
      <c r="E880" s="9" t="s">
        <v>12625</v>
      </c>
      <c r="F880" s="9" t="s">
        <v>4342</v>
      </c>
      <c r="G880" s="9" t="s">
        <v>5444</v>
      </c>
      <c r="H880" s="9" t="s">
        <v>5445</v>
      </c>
      <c r="I880" s="25" t="s">
        <v>5446</v>
      </c>
      <c r="J880" s="27" t="s">
        <v>4342</v>
      </c>
      <c r="K880" s="27"/>
      <c r="L880" s="27"/>
      <c r="M880" s="27"/>
      <c r="N880" s="28"/>
    </row>
    <row r="881" spans="1:14" x14ac:dyDescent="0.3">
      <c r="A881" s="7">
        <v>880</v>
      </c>
      <c r="B881" s="7" t="s">
        <v>5447</v>
      </c>
      <c r="C881" s="10" t="s">
        <v>5448</v>
      </c>
      <c r="D881" s="9" t="s">
        <v>5449</v>
      </c>
      <c r="E881" s="9" t="s">
        <v>11123</v>
      </c>
      <c r="F881" s="9" t="s">
        <v>4342</v>
      </c>
      <c r="G881" s="9" t="s">
        <v>5451</v>
      </c>
      <c r="H881" s="9"/>
      <c r="I881" s="25" t="s">
        <v>5452</v>
      </c>
      <c r="J881" s="27" t="s">
        <v>4342</v>
      </c>
      <c r="K881" s="27"/>
      <c r="L881" s="27"/>
      <c r="M881" s="27"/>
      <c r="N881" s="28"/>
    </row>
    <row r="882" spans="1:14" x14ac:dyDescent="0.3">
      <c r="A882" s="7">
        <v>881</v>
      </c>
      <c r="B882" s="7" t="s">
        <v>5453</v>
      </c>
      <c r="C882" s="10" t="s">
        <v>5454</v>
      </c>
      <c r="D882" s="9" t="s">
        <v>5455</v>
      </c>
      <c r="E882" s="9" t="s">
        <v>10845</v>
      </c>
      <c r="F882" s="9" t="s">
        <v>4342</v>
      </c>
      <c r="G882" s="9" t="s">
        <v>5457</v>
      </c>
      <c r="H882" s="9" t="s">
        <v>5458</v>
      </c>
      <c r="I882" s="25"/>
      <c r="J882" s="27" t="s">
        <v>4342</v>
      </c>
      <c r="K882" s="27"/>
      <c r="L882" s="27"/>
      <c r="M882" s="27"/>
      <c r="N882" s="28"/>
    </row>
    <row r="883" spans="1:14" x14ac:dyDescent="0.3">
      <c r="A883" s="7">
        <v>882</v>
      </c>
      <c r="B883" s="7" t="s">
        <v>5459</v>
      </c>
      <c r="C883" s="10" t="s">
        <v>5460</v>
      </c>
      <c r="D883" s="9" t="s">
        <v>5461</v>
      </c>
      <c r="E883" s="9" t="s">
        <v>11013</v>
      </c>
      <c r="F883" s="9" t="s">
        <v>4342</v>
      </c>
      <c r="G883" s="9" t="s">
        <v>5463</v>
      </c>
      <c r="H883" s="9"/>
      <c r="I883" s="25" t="s">
        <v>5464</v>
      </c>
      <c r="J883" s="27" t="s">
        <v>4342</v>
      </c>
      <c r="K883" s="27"/>
      <c r="L883" s="27"/>
      <c r="M883" s="27"/>
      <c r="N883" s="28"/>
    </row>
    <row r="884" spans="1:14" x14ac:dyDescent="0.3">
      <c r="A884" s="7">
        <v>883</v>
      </c>
      <c r="B884" s="7" t="s">
        <v>5465</v>
      </c>
      <c r="C884" s="10" t="s">
        <v>5466</v>
      </c>
      <c r="D884" s="9" t="s">
        <v>5467</v>
      </c>
      <c r="E884" s="9" t="s">
        <v>12031</v>
      </c>
      <c r="F884" s="9" t="s">
        <v>4342</v>
      </c>
      <c r="G884" s="9"/>
      <c r="H884" s="9"/>
      <c r="I884" s="25" t="s">
        <v>5469</v>
      </c>
      <c r="J884" s="27" t="s">
        <v>4342</v>
      </c>
      <c r="K884" s="27"/>
      <c r="L884" s="27"/>
      <c r="M884" s="27"/>
      <c r="N884" s="28"/>
    </row>
    <row r="885" spans="1:14" x14ac:dyDescent="0.3">
      <c r="A885" s="7">
        <v>884</v>
      </c>
      <c r="B885" s="7" t="s">
        <v>5470</v>
      </c>
      <c r="C885" s="10" t="s">
        <v>5471</v>
      </c>
      <c r="D885" s="9" t="s">
        <v>5472</v>
      </c>
      <c r="E885" s="9" t="s">
        <v>10845</v>
      </c>
      <c r="F885" s="9" t="s">
        <v>4342</v>
      </c>
      <c r="G885" s="9" t="s">
        <v>5474</v>
      </c>
      <c r="H885" s="9"/>
      <c r="I885" s="25"/>
      <c r="J885" s="27" t="s">
        <v>4342</v>
      </c>
      <c r="K885" s="27"/>
      <c r="L885" s="27"/>
      <c r="M885" s="27"/>
      <c r="N885" s="28"/>
    </row>
    <row r="886" spans="1:14" x14ac:dyDescent="0.3">
      <c r="A886" s="7">
        <v>885</v>
      </c>
      <c r="B886" s="7" t="s">
        <v>5475</v>
      </c>
      <c r="C886" s="10" t="s">
        <v>5476</v>
      </c>
      <c r="D886" s="9" t="s">
        <v>5477</v>
      </c>
      <c r="E886" s="9" t="s">
        <v>12648</v>
      </c>
      <c r="F886" s="9" t="s">
        <v>4342</v>
      </c>
      <c r="G886" s="9" t="s">
        <v>5479</v>
      </c>
      <c r="H886" s="9"/>
      <c r="I886" s="25"/>
      <c r="J886" s="27" t="s">
        <v>4342</v>
      </c>
      <c r="K886" s="27"/>
      <c r="L886" s="27"/>
      <c r="M886" s="27"/>
      <c r="N886" s="28"/>
    </row>
    <row r="887" spans="1:14" x14ac:dyDescent="0.3">
      <c r="A887" s="7">
        <v>886</v>
      </c>
      <c r="B887" s="7" t="s">
        <v>5480</v>
      </c>
      <c r="C887" s="10" t="s">
        <v>5481</v>
      </c>
      <c r="D887" s="9" t="s">
        <v>5482</v>
      </c>
      <c r="E887" s="9" t="s">
        <v>11129</v>
      </c>
      <c r="F887" s="9" t="s">
        <v>4342</v>
      </c>
      <c r="G887" s="9" t="s">
        <v>5484</v>
      </c>
      <c r="H887" s="9" t="s">
        <v>4362</v>
      </c>
      <c r="I887" s="25" t="s">
        <v>5485</v>
      </c>
      <c r="J887" s="27" t="s">
        <v>4342</v>
      </c>
      <c r="K887" s="27"/>
      <c r="L887" s="27"/>
      <c r="M887" s="27"/>
      <c r="N887" s="28"/>
    </row>
    <row r="888" spans="1:14" ht="20.399999999999999" x14ac:dyDescent="0.3">
      <c r="A888" s="7">
        <v>887</v>
      </c>
      <c r="B888" s="7" t="s">
        <v>5486</v>
      </c>
      <c r="C888" s="10" t="s">
        <v>5487</v>
      </c>
      <c r="D888" s="9" t="s">
        <v>5488</v>
      </c>
      <c r="E888" s="9" t="s">
        <v>12137</v>
      </c>
      <c r="F888" s="9" t="s">
        <v>4342</v>
      </c>
      <c r="G888" s="9" t="s">
        <v>5490</v>
      </c>
      <c r="H888" s="9"/>
      <c r="I888" s="25" t="s">
        <v>5491</v>
      </c>
      <c r="J888" s="27" t="s">
        <v>4342</v>
      </c>
      <c r="K888" s="27"/>
      <c r="L888" s="27"/>
      <c r="M888" s="27"/>
      <c r="N888" s="28"/>
    </row>
    <row r="889" spans="1:14" x14ac:dyDescent="0.3">
      <c r="A889" s="7">
        <v>888</v>
      </c>
      <c r="B889" s="7" t="s">
        <v>5492</v>
      </c>
      <c r="C889" s="10" t="s">
        <v>5493</v>
      </c>
      <c r="D889" s="9" t="s">
        <v>5494</v>
      </c>
      <c r="E889" s="9" t="s">
        <v>12621</v>
      </c>
      <c r="F889" s="9" t="s">
        <v>4342</v>
      </c>
      <c r="G889" s="9" t="s">
        <v>5496</v>
      </c>
      <c r="H889" s="9" t="s">
        <v>5497</v>
      </c>
      <c r="I889" s="25" t="s">
        <v>5498</v>
      </c>
      <c r="J889" s="27" t="s">
        <v>4342</v>
      </c>
      <c r="K889" s="27"/>
      <c r="L889" s="27"/>
      <c r="M889" s="27"/>
      <c r="N889" s="28"/>
    </row>
    <row r="890" spans="1:14" x14ac:dyDescent="0.3">
      <c r="A890" s="7">
        <v>889</v>
      </c>
      <c r="B890" s="7" t="s">
        <v>5499</v>
      </c>
      <c r="C890" s="10" t="s">
        <v>5500</v>
      </c>
      <c r="D890" s="9" t="s">
        <v>5501</v>
      </c>
      <c r="E890" s="9" t="s">
        <v>12604</v>
      </c>
      <c r="F890" s="9" t="s">
        <v>4342</v>
      </c>
      <c r="G890" s="9"/>
      <c r="H890" s="9" t="s">
        <v>5503</v>
      </c>
      <c r="I890" s="25" t="s">
        <v>5504</v>
      </c>
      <c r="J890" s="27" t="s">
        <v>4342</v>
      </c>
      <c r="K890" s="27"/>
      <c r="L890" s="27"/>
      <c r="M890" s="27"/>
      <c r="N890" s="28"/>
    </row>
    <row r="891" spans="1:14" x14ac:dyDescent="0.3">
      <c r="A891" s="7">
        <v>890</v>
      </c>
      <c r="B891" s="7" t="s">
        <v>5505</v>
      </c>
      <c r="C891" s="10" t="s">
        <v>5506</v>
      </c>
      <c r="D891" s="9" t="s">
        <v>5507</v>
      </c>
      <c r="E891" s="9" t="s">
        <v>11134</v>
      </c>
      <c r="F891" s="9" t="s">
        <v>4342</v>
      </c>
      <c r="G891" s="9" t="s">
        <v>5509</v>
      </c>
      <c r="H891" s="9"/>
      <c r="I891" s="25" t="s">
        <v>5510</v>
      </c>
      <c r="J891" s="27" t="s">
        <v>4342</v>
      </c>
      <c r="K891" s="27"/>
      <c r="L891" s="27"/>
      <c r="M891" s="27"/>
      <c r="N891" s="28"/>
    </row>
    <row r="892" spans="1:14" x14ac:dyDescent="0.3">
      <c r="A892" s="7">
        <v>891</v>
      </c>
      <c r="B892" s="7" t="s">
        <v>5511</v>
      </c>
      <c r="C892" s="10" t="s">
        <v>5512</v>
      </c>
      <c r="D892" s="9" t="s">
        <v>5513</v>
      </c>
      <c r="E892" s="9" t="s">
        <v>11136</v>
      </c>
      <c r="F892" s="9" t="s">
        <v>4342</v>
      </c>
      <c r="G892" s="9"/>
      <c r="H892" s="9"/>
      <c r="I892" s="25" t="s">
        <v>5515</v>
      </c>
      <c r="J892" s="27" t="s">
        <v>4342</v>
      </c>
      <c r="K892" s="27"/>
      <c r="L892" s="27"/>
      <c r="M892" s="27"/>
      <c r="N892" s="28"/>
    </row>
    <row r="893" spans="1:14" ht="20.399999999999999" x14ac:dyDescent="0.3">
      <c r="A893" s="7">
        <v>892</v>
      </c>
      <c r="B893" s="7" t="s">
        <v>5516</v>
      </c>
      <c r="C893" s="10" t="s">
        <v>5517</v>
      </c>
      <c r="D893" s="9" t="s">
        <v>5518</v>
      </c>
      <c r="E893" s="9" t="s">
        <v>11138</v>
      </c>
      <c r="F893" s="9" t="s">
        <v>4342</v>
      </c>
      <c r="G893" s="9" t="s">
        <v>5520</v>
      </c>
      <c r="H893" s="9" t="s">
        <v>5521</v>
      </c>
      <c r="I893" s="25" t="s">
        <v>5522</v>
      </c>
      <c r="J893" s="27" t="s">
        <v>4342</v>
      </c>
      <c r="K893" s="27"/>
      <c r="L893" s="27"/>
      <c r="M893" s="27"/>
      <c r="N893" s="28"/>
    </row>
    <row r="894" spans="1:14" x14ac:dyDescent="0.3">
      <c r="A894" s="7">
        <v>893</v>
      </c>
      <c r="B894" s="7" t="s">
        <v>5523</v>
      </c>
      <c r="C894" s="10" t="s">
        <v>5524</v>
      </c>
      <c r="D894" s="9" t="s">
        <v>4352</v>
      </c>
      <c r="E894" s="9" t="s">
        <v>12649</v>
      </c>
      <c r="F894" s="9" t="s">
        <v>4342</v>
      </c>
      <c r="G894" s="9" t="s">
        <v>5526</v>
      </c>
      <c r="H894" s="9"/>
      <c r="I894" s="25" t="s">
        <v>5527</v>
      </c>
      <c r="J894" s="27" t="s">
        <v>4342</v>
      </c>
      <c r="K894" s="27"/>
      <c r="L894" s="27"/>
      <c r="M894" s="27"/>
      <c r="N894" s="28"/>
    </row>
    <row r="895" spans="1:14" x14ac:dyDescent="0.3">
      <c r="A895" s="7">
        <v>894</v>
      </c>
      <c r="B895" s="7" t="s">
        <v>5528</v>
      </c>
      <c r="C895" s="10" t="s">
        <v>5529</v>
      </c>
      <c r="D895" s="9" t="s">
        <v>5530</v>
      </c>
      <c r="E895" s="9" t="s">
        <v>12629</v>
      </c>
      <c r="F895" s="9" t="s">
        <v>4342</v>
      </c>
      <c r="G895" s="9" t="s">
        <v>5532</v>
      </c>
      <c r="H895" s="9"/>
      <c r="I895" s="25" t="s">
        <v>5533</v>
      </c>
      <c r="J895" s="27" t="s">
        <v>4342</v>
      </c>
      <c r="K895" s="27"/>
      <c r="L895" s="27"/>
      <c r="M895" s="27"/>
      <c r="N895" s="28"/>
    </row>
    <row r="896" spans="1:14" ht="20.399999999999999" x14ac:dyDescent="0.3">
      <c r="A896" s="7">
        <v>895</v>
      </c>
      <c r="B896" s="7" t="s">
        <v>5534</v>
      </c>
      <c r="C896" s="10" t="s">
        <v>5535</v>
      </c>
      <c r="D896" s="9" t="s">
        <v>5536</v>
      </c>
      <c r="E896" s="9" t="s">
        <v>12032</v>
      </c>
      <c r="F896" s="9" t="s">
        <v>4342</v>
      </c>
      <c r="G896" s="9" t="s">
        <v>5538</v>
      </c>
      <c r="H896" s="9" t="s">
        <v>5539</v>
      </c>
      <c r="I896" s="25" t="s">
        <v>5540</v>
      </c>
      <c r="J896" s="27" t="s">
        <v>4342</v>
      </c>
      <c r="K896" s="27"/>
      <c r="L896" s="27"/>
      <c r="M896" s="27"/>
      <c r="N896" s="28"/>
    </row>
    <row r="897" spans="1:14" x14ac:dyDescent="0.3">
      <c r="A897" s="7">
        <v>896</v>
      </c>
      <c r="B897" s="7" t="s">
        <v>5541</v>
      </c>
      <c r="C897" s="10" t="s">
        <v>5542</v>
      </c>
      <c r="D897" s="9" t="s">
        <v>5543</v>
      </c>
      <c r="E897" s="9" t="s">
        <v>12033</v>
      </c>
      <c r="F897" s="9" t="s">
        <v>4342</v>
      </c>
      <c r="G897" s="9" t="s">
        <v>5545</v>
      </c>
      <c r="H897" s="9" t="s">
        <v>5546</v>
      </c>
      <c r="I897" s="25" t="s">
        <v>5547</v>
      </c>
      <c r="J897" s="27" t="s">
        <v>4342</v>
      </c>
      <c r="K897" s="27"/>
      <c r="L897" s="27"/>
      <c r="M897" s="27"/>
      <c r="N897" s="28"/>
    </row>
    <row r="898" spans="1:14" x14ac:dyDescent="0.3">
      <c r="A898" s="7">
        <v>897</v>
      </c>
      <c r="B898" s="7" t="s">
        <v>5548</v>
      </c>
      <c r="C898" s="10" t="s">
        <v>5549</v>
      </c>
      <c r="D898" s="9" t="s">
        <v>5550</v>
      </c>
      <c r="E898" s="9" t="s">
        <v>12650</v>
      </c>
      <c r="F898" s="9" t="s">
        <v>4342</v>
      </c>
      <c r="G898" s="9" t="s">
        <v>5552</v>
      </c>
      <c r="H898" s="9" t="s">
        <v>5553</v>
      </c>
      <c r="I898" s="25" t="s">
        <v>5554</v>
      </c>
      <c r="J898" s="27" t="s">
        <v>4342</v>
      </c>
      <c r="K898" s="27"/>
      <c r="L898" s="27"/>
      <c r="M898" s="27"/>
      <c r="N898" s="28"/>
    </row>
    <row r="899" spans="1:14" x14ac:dyDescent="0.3">
      <c r="A899" s="7">
        <v>898</v>
      </c>
      <c r="B899" s="7" t="s">
        <v>5555</v>
      </c>
      <c r="C899" s="10" t="s">
        <v>5556</v>
      </c>
      <c r="D899" s="9" t="s">
        <v>5557</v>
      </c>
      <c r="E899" s="9" t="s">
        <v>11147</v>
      </c>
      <c r="F899" s="9" t="s">
        <v>4342</v>
      </c>
      <c r="G899" s="9" t="s">
        <v>5559</v>
      </c>
      <c r="H899" s="9" t="s">
        <v>5559</v>
      </c>
      <c r="I899" s="25" t="s">
        <v>5560</v>
      </c>
      <c r="J899" s="27" t="s">
        <v>4342</v>
      </c>
      <c r="K899" s="27"/>
      <c r="L899" s="27"/>
      <c r="M899" s="27"/>
      <c r="N899" s="28"/>
    </row>
    <row r="900" spans="1:14" ht="20.399999999999999" x14ac:dyDescent="0.3">
      <c r="A900" s="7">
        <v>899</v>
      </c>
      <c r="B900" s="7" t="s">
        <v>5561</v>
      </c>
      <c r="C900" s="10" t="s">
        <v>5562</v>
      </c>
      <c r="D900" s="9" t="s">
        <v>5563</v>
      </c>
      <c r="E900" s="9" t="s">
        <v>11141</v>
      </c>
      <c r="F900" s="9" t="s">
        <v>4342</v>
      </c>
      <c r="G900" s="9" t="s">
        <v>5565</v>
      </c>
      <c r="H900" s="9" t="s">
        <v>5566</v>
      </c>
      <c r="I900" s="25" t="s">
        <v>5567</v>
      </c>
      <c r="J900" s="27" t="s">
        <v>4342</v>
      </c>
      <c r="K900" s="27"/>
      <c r="L900" s="27"/>
      <c r="M900" s="27"/>
      <c r="N900" s="28"/>
    </row>
    <row r="901" spans="1:14" x14ac:dyDescent="0.3">
      <c r="A901" s="7">
        <v>900</v>
      </c>
      <c r="B901" s="7" t="s">
        <v>5568</v>
      </c>
      <c r="C901" s="10" t="s">
        <v>5569</v>
      </c>
      <c r="D901" s="9" t="s">
        <v>5570</v>
      </c>
      <c r="E901" s="9" t="s">
        <v>12651</v>
      </c>
      <c r="F901" s="9" t="s">
        <v>4342</v>
      </c>
      <c r="G901" s="9" t="s">
        <v>5572</v>
      </c>
      <c r="H901" s="9" t="s">
        <v>5573</v>
      </c>
      <c r="I901" s="25" t="s">
        <v>5574</v>
      </c>
      <c r="J901" s="27" t="s">
        <v>4342</v>
      </c>
      <c r="K901" s="27"/>
      <c r="L901" s="27"/>
      <c r="M901" s="27"/>
      <c r="N901" s="28"/>
    </row>
    <row r="902" spans="1:14" x14ac:dyDescent="0.3">
      <c r="A902" s="7">
        <v>901</v>
      </c>
      <c r="B902" s="7" t="s">
        <v>5575</v>
      </c>
      <c r="C902" s="10" t="s">
        <v>5576</v>
      </c>
      <c r="D902" s="9" t="s">
        <v>5577</v>
      </c>
      <c r="E902" s="9" t="s">
        <v>11060</v>
      </c>
      <c r="F902" s="9" t="s">
        <v>4342</v>
      </c>
      <c r="G902" s="9" t="s">
        <v>5579</v>
      </c>
      <c r="H902" s="9"/>
      <c r="I902" s="25" t="s">
        <v>5580</v>
      </c>
      <c r="J902" s="27" t="s">
        <v>4342</v>
      </c>
      <c r="K902" s="27"/>
      <c r="L902" s="27"/>
      <c r="M902" s="27"/>
      <c r="N902" s="28"/>
    </row>
    <row r="903" spans="1:14" x14ac:dyDescent="0.3">
      <c r="A903" s="7">
        <v>902</v>
      </c>
      <c r="B903" s="7" t="s">
        <v>5581</v>
      </c>
      <c r="C903" s="10" t="s">
        <v>5582</v>
      </c>
      <c r="D903" s="9" t="s">
        <v>5583</v>
      </c>
      <c r="E903" s="9" t="s">
        <v>12036</v>
      </c>
      <c r="F903" s="9" t="s">
        <v>4342</v>
      </c>
      <c r="G903" s="9" t="s">
        <v>5585</v>
      </c>
      <c r="H903" s="9" t="s">
        <v>5586</v>
      </c>
      <c r="I903" s="25" t="s">
        <v>5587</v>
      </c>
      <c r="J903" s="27" t="s">
        <v>4342</v>
      </c>
      <c r="K903" s="27"/>
      <c r="L903" s="27"/>
      <c r="M903" s="27"/>
      <c r="N903" s="28"/>
    </row>
    <row r="904" spans="1:14" x14ac:dyDescent="0.3">
      <c r="A904" s="7">
        <v>903</v>
      </c>
      <c r="B904" s="7" t="s">
        <v>5588</v>
      </c>
      <c r="C904" s="10" t="s">
        <v>5589</v>
      </c>
      <c r="D904" s="9" t="s">
        <v>5590</v>
      </c>
      <c r="E904" s="9" t="s">
        <v>12652</v>
      </c>
      <c r="F904" s="9" t="s">
        <v>4342</v>
      </c>
      <c r="G904" s="9" t="s">
        <v>5592</v>
      </c>
      <c r="H904" s="9" t="s">
        <v>5593</v>
      </c>
      <c r="I904" s="25" t="s">
        <v>5594</v>
      </c>
      <c r="J904" s="27" t="s">
        <v>4342</v>
      </c>
      <c r="K904" s="27"/>
      <c r="L904" s="27"/>
      <c r="M904" s="27"/>
      <c r="N904" s="28"/>
    </row>
    <row r="905" spans="1:14" x14ac:dyDescent="0.3">
      <c r="A905" s="7">
        <v>904</v>
      </c>
      <c r="B905" s="7" t="s">
        <v>5595</v>
      </c>
      <c r="C905" s="10" t="s">
        <v>5596</v>
      </c>
      <c r="D905" s="9" t="s">
        <v>5597</v>
      </c>
      <c r="E905" s="9" t="s">
        <v>12653</v>
      </c>
      <c r="F905" s="9" t="s">
        <v>4342</v>
      </c>
      <c r="G905" s="9" t="s">
        <v>5599</v>
      </c>
      <c r="H905" s="9"/>
      <c r="I905" s="25" t="s">
        <v>5600</v>
      </c>
      <c r="J905" s="27" t="s">
        <v>4342</v>
      </c>
      <c r="K905" s="27"/>
      <c r="L905" s="27"/>
      <c r="M905" s="27"/>
      <c r="N905" s="28"/>
    </row>
    <row r="906" spans="1:14" x14ac:dyDescent="0.3">
      <c r="A906" s="7">
        <v>905</v>
      </c>
      <c r="B906" s="7" t="s">
        <v>5601</v>
      </c>
      <c r="C906" s="10" t="s">
        <v>5602</v>
      </c>
      <c r="D906" s="9" t="s">
        <v>5603</v>
      </c>
      <c r="E906" s="9" t="s">
        <v>12654</v>
      </c>
      <c r="F906" s="9" t="s">
        <v>4342</v>
      </c>
      <c r="G906" s="9" t="s">
        <v>5605</v>
      </c>
      <c r="H906" s="9" t="s">
        <v>5606</v>
      </c>
      <c r="I906" s="25" t="s">
        <v>5607</v>
      </c>
      <c r="J906" s="27" t="s">
        <v>4342</v>
      </c>
      <c r="K906" s="27"/>
      <c r="L906" s="27"/>
      <c r="M906" s="27"/>
      <c r="N906" s="28"/>
    </row>
    <row r="907" spans="1:14" x14ac:dyDescent="0.3">
      <c r="A907" s="7">
        <v>906</v>
      </c>
      <c r="B907" s="7" t="s">
        <v>5608</v>
      </c>
      <c r="C907" s="10" t="s">
        <v>5609</v>
      </c>
      <c r="D907" s="9" t="s">
        <v>5610</v>
      </c>
      <c r="E907" s="9" t="s">
        <v>12597</v>
      </c>
      <c r="F907" s="9" t="s">
        <v>4342</v>
      </c>
      <c r="G907" s="9" t="s">
        <v>5612</v>
      </c>
      <c r="H907" s="9" t="s">
        <v>5613</v>
      </c>
      <c r="I907" s="25" t="s">
        <v>5614</v>
      </c>
      <c r="J907" s="27" t="s">
        <v>4342</v>
      </c>
      <c r="K907" s="27"/>
      <c r="L907" s="27"/>
      <c r="M907" s="27"/>
      <c r="N907" s="28"/>
    </row>
    <row r="908" spans="1:14" x14ac:dyDescent="0.3">
      <c r="A908" s="7">
        <v>907</v>
      </c>
      <c r="B908" s="7" t="s">
        <v>5615</v>
      </c>
      <c r="C908" s="10" t="s">
        <v>5616</v>
      </c>
      <c r="D908" s="9" t="s">
        <v>5617</v>
      </c>
      <c r="E908" s="9" t="s">
        <v>12654</v>
      </c>
      <c r="F908" s="9" t="s">
        <v>4342</v>
      </c>
      <c r="G908" s="9" t="s">
        <v>5619</v>
      </c>
      <c r="H908" s="9" t="s">
        <v>5620</v>
      </c>
      <c r="I908" s="25" t="s">
        <v>5621</v>
      </c>
      <c r="J908" s="27" t="s">
        <v>4342</v>
      </c>
      <c r="K908" s="27"/>
      <c r="L908" s="27"/>
      <c r="M908" s="27"/>
      <c r="N908" s="28"/>
    </row>
    <row r="909" spans="1:14" ht="20.399999999999999" x14ac:dyDescent="0.3">
      <c r="A909" s="7">
        <v>908</v>
      </c>
      <c r="B909" s="7" t="s">
        <v>5622</v>
      </c>
      <c r="C909" s="10" t="s">
        <v>5623</v>
      </c>
      <c r="D909" s="9" t="s">
        <v>5624</v>
      </c>
      <c r="E909" s="9" t="s">
        <v>12655</v>
      </c>
      <c r="F909" s="9" t="s">
        <v>4342</v>
      </c>
      <c r="G909" s="9" t="s">
        <v>5626</v>
      </c>
      <c r="H909" s="9" t="s">
        <v>5627</v>
      </c>
      <c r="I909" s="25" t="s">
        <v>5628</v>
      </c>
      <c r="J909" s="27" t="s">
        <v>4342</v>
      </c>
      <c r="K909" s="27"/>
      <c r="L909" s="27"/>
      <c r="M909" s="27"/>
      <c r="N909" s="28"/>
    </row>
    <row r="910" spans="1:14" x14ac:dyDescent="0.3">
      <c r="A910" s="7">
        <v>909</v>
      </c>
      <c r="B910" s="7" t="s">
        <v>5629</v>
      </c>
      <c r="C910" s="10" t="s">
        <v>5630</v>
      </c>
      <c r="D910" s="9" t="s">
        <v>5631</v>
      </c>
      <c r="E910" s="9" t="s">
        <v>12656</v>
      </c>
      <c r="F910" s="9" t="s">
        <v>4342</v>
      </c>
      <c r="G910" s="9" t="s">
        <v>5633</v>
      </c>
      <c r="H910" s="9" t="s">
        <v>5634</v>
      </c>
      <c r="I910" s="25"/>
      <c r="J910" s="27" t="s">
        <v>4342</v>
      </c>
      <c r="K910" s="27"/>
      <c r="L910" s="27"/>
      <c r="M910" s="27"/>
      <c r="N910" s="28"/>
    </row>
    <row r="911" spans="1:14" x14ac:dyDescent="0.3">
      <c r="A911" s="7">
        <v>910</v>
      </c>
      <c r="B911" s="7" t="s">
        <v>5635</v>
      </c>
      <c r="C911" s="10" t="s">
        <v>5636</v>
      </c>
      <c r="D911" s="9" t="s">
        <v>5637</v>
      </c>
      <c r="E911" s="9" t="s">
        <v>10845</v>
      </c>
      <c r="F911" s="9" t="s">
        <v>4342</v>
      </c>
      <c r="G911" s="9">
        <v>25826288</v>
      </c>
      <c r="H911" s="9">
        <v>25519352</v>
      </c>
      <c r="I911" s="25"/>
      <c r="J911" s="27" t="s">
        <v>4342</v>
      </c>
      <c r="K911" s="27"/>
      <c r="L911" s="27"/>
      <c r="M911" s="27"/>
      <c r="N911" s="28"/>
    </row>
    <row r="912" spans="1:14" x14ac:dyDescent="0.3">
      <c r="A912" s="7">
        <v>911</v>
      </c>
      <c r="B912" s="7" t="s">
        <v>5639</v>
      </c>
      <c r="C912" s="10" t="s">
        <v>5640</v>
      </c>
      <c r="D912" s="9" t="s">
        <v>5641</v>
      </c>
      <c r="E912" s="9" t="s">
        <v>12034</v>
      </c>
      <c r="F912" s="9" t="s">
        <v>4342</v>
      </c>
      <c r="G912" s="9" t="s">
        <v>5643</v>
      </c>
      <c r="H912" s="9" t="s">
        <v>5644</v>
      </c>
      <c r="I912" s="25"/>
      <c r="J912" s="27" t="s">
        <v>4342</v>
      </c>
      <c r="K912" s="27"/>
      <c r="L912" s="27"/>
      <c r="M912" s="27"/>
      <c r="N912" s="28"/>
    </row>
    <row r="913" spans="1:14" ht="20.399999999999999" x14ac:dyDescent="0.3">
      <c r="A913" s="7">
        <v>912</v>
      </c>
      <c r="B913" s="7" t="s">
        <v>5645</v>
      </c>
      <c r="C913" s="10" t="s">
        <v>5646</v>
      </c>
      <c r="D913" s="9" t="s">
        <v>5647</v>
      </c>
      <c r="E913" s="9" t="s">
        <v>12657</v>
      </c>
      <c r="F913" s="9" t="s">
        <v>4342</v>
      </c>
      <c r="G913" s="9" t="s">
        <v>5649</v>
      </c>
      <c r="H913" s="9" t="s">
        <v>5650</v>
      </c>
      <c r="I913" s="25" t="s">
        <v>5651</v>
      </c>
      <c r="J913" s="27" t="s">
        <v>4342</v>
      </c>
      <c r="K913" s="27"/>
      <c r="L913" s="27"/>
      <c r="M913" s="27"/>
      <c r="N913" s="28"/>
    </row>
    <row r="914" spans="1:14" ht="20.399999999999999" x14ac:dyDescent="0.3">
      <c r="A914" s="7">
        <v>913</v>
      </c>
      <c r="B914" s="7" t="s">
        <v>5652</v>
      </c>
      <c r="C914" s="10" t="s">
        <v>5653</v>
      </c>
      <c r="D914" s="9" t="s">
        <v>5654</v>
      </c>
      <c r="E914" s="9" t="s">
        <v>12035</v>
      </c>
      <c r="F914" s="9" t="s">
        <v>4342</v>
      </c>
      <c r="G914" s="9" t="s">
        <v>5656</v>
      </c>
      <c r="H914" s="9"/>
      <c r="I914" s="25" t="s">
        <v>5657</v>
      </c>
      <c r="J914" s="27" t="s">
        <v>4342</v>
      </c>
      <c r="K914" s="27"/>
      <c r="L914" s="27"/>
      <c r="M914" s="27"/>
      <c r="N914" s="28"/>
    </row>
    <row r="915" spans="1:14" ht="20.399999999999999" x14ac:dyDescent="0.3">
      <c r="A915" s="7">
        <v>914</v>
      </c>
      <c r="B915" s="7" t="s">
        <v>5658</v>
      </c>
      <c r="C915" s="10" t="s">
        <v>5659</v>
      </c>
      <c r="D915" s="9" t="s">
        <v>5660</v>
      </c>
      <c r="E915" s="9" t="s">
        <v>11164</v>
      </c>
      <c r="F915" s="9" t="s">
        <v>4342</v>
      </c>
      <c r="G915" s="9" t="s">
        <v>5662</v>
      </c>
      <c r="H915" s="9" t="s">
        <v>5663</v>
      </c>
      <c r="I915" s="25" t="s">
        <v>5664</v>
      </c>
      <c r="J915" s="27" t="s">
        <v>4342</v>
      </c>
      <c r="K915" s="27"/>
      <c r="L915" s="27"/>
      <c r="M915" s="27"/>
      <c r="N915" s="28"/>
    </row>
    <row r="916" spans="1:14" x14ac:dyDescent="0.3">
      <c r="A916" s="7">
        <v>915</v>
      </c>
      <c r="B916" s="7" t="s">
        <v>5665</v>
      </c>
      <c r="C916" s="10" t="s">
        <v>5666</v>
      </c>
      <c r="D916" s="9" t="s">
        <v>5667</v>
      </c>
      <c r="E916" s="9" t="s">
        <v>12036</v>
      </c>
      <c r="F916" s="9" t="s">
        <v>4342</v>
      </c>
      <c r="G916" s="9" t="s">
        <v>5669</v>
      </c>
      <c r="H916" s="9"/>
      <c r="I916" s="25"/>
      <c r="J916" s="27" t="s">
        <v>4342</v>
      </c>
      <c r="K916" s="27"/>
      <c r="L916" s="27"/>
      <c r="M916" s="27"/>
      <c r="N916" s="28"/>
    </row>
    <row r="917" spans="1:14" x14ac:dyDescent="0.3">
      <c r="A917" s="7">
        <v>916</v>
      </c>
      <c r="B917" s="7" t="s">
        <v>5670</v>
      </c>
      <c r="C917" s="10" t="s">
        <v>5671</v>
      </c>
      <c r="D917" s="9" t="s">
        <v>5672</v>
      </c>
      <c r="E917" s="9" t="s">
        <v>11022</v>
      </c>
      <c r="F917" s="9" t="s">
        <v>4342</v>
      </c>
      <c r="G917" s="9" t="s">
        <v>5674</v>
      </c>
      <c r="H917" s="9" t="s">
        <v>5675</v>
      </c>
      <c r="I917" s="25" t="s">
        <v>5676</v>
      </c>
      <c r="J917" s="27" t="s">
        <v>4342</v>
      </c>
      <c r="K917" s="27"/>
      <c r="L917" s="27"/>
      <c r="M917" s="27"/>
      <c r="N917" s="28"/>
    </row>
    <row r="918" spans="1:14" ht="20.399999999999999" x14ac:dyDescent="0.3">
      <c r="A918" s="7">
        <v>917</v>
      </c>
      <c r="B918" s="7" t="s">
        <v>5677</v>
      </c>
      <c r="C918" s="10" t="s">
        <v>5678</v>
      </c>
      <c r="D918" s="9" t="s">
        <v>5679</v>
      </c>
      <c r="E918" s="9" t="s">
        <v>12658</v>
      </c>
      <c r="F918" s="9" t="s">
        <v>4342</v>
      </c>
      <c r="G918" s="9" t="s">
        <v>5681</v>
      </c>
      <c r="H918" s="9" t="s">
        <v>5682</v>
      </c>
      <c r="I918" s="25" t="s">
        <v>5683</v>
      </c>
      <c r="J918" s="27" t="s">
        <v>4342</v>
      </c>
      <c r="K918" s="27"/>
      <c r="L918" s="27"/>
      <c r="M918" s="27"/>
      <c r="N918" s="28"/>
    </row>
    <row r="919" spans="1:14" x14ac:dyDescent="0.3">
      <c r="A919" s="7">
        <v>918</v>
      </c>
      <c r="B919" s="7" t="s">
        <v>5684</v>
      </c>
      <c r="C919" s="10" t="s">
        <v>5685</v>
      </c>
      <c r="D919" s="9" t="s">
        <v>5686</v>
      </c>
      <c r="E919" s="9" t="s">
        <v>11176</v>
      </c>
      <c r="F919" s="9" t="s">
        <v>4342</v>
      </c>
      <c r="G919" s="9" t="s">
        <v>5688</v>
      </c>
      <c r="H919" s="9"/>
      <c r="I919" s="25" t="s">
        <v>5689</v>
      </c>
      <c r="J919" s="27" t="s">
        <v>4342</v>
      </c>
      <c r="K919" s="27"/>
      <c r="L919" s="27"/>
      <c r="M919" s="27"/>
      <c r="N919" s="28"/>
    </row>
    <row r="920" spans="1:14" x14ac:dyDescent="0.3">
      <c r="A920" s="7">
        <v>919</v>
      </c>
      <c r="B920" s="7" t="s">
        <v>5690</v>
      </c>
      <c r="C920" s="10" t="s">
        <v>5691</v>
      </c>
      <c r="D920" s="9" t="s">
        <v>5692</v>
      </c>
      <c r="E920" s="9" t="s">
        <v>12037</v>
      </c>
      <c r="F920" s="9" t="s">
        <v>4342</v>
      </c>
      <c r="G920" s="9" t="s">
        <v>5694</v>
      </c>
      <c r="H920" s="9"/>
      <c r="I920" s="25" t="s">
        <v>5695</v>
      </c>
      <c r="J920" s="27" t="s">
        <v>4342</v>
      </c>
      <c r="K920" s="27"/>
      <c r="L920" s="27"/>
      <c r="M920" s="27"/>
      <c r="N920" s="28"/>
    </row>
    <row r="921" spans="1:14" x14ac:dyDescent="0.3">
      <c r="A921" s="7">
        <v>920</v>
      </c>
      <c r="B921" s="7" t="s">
        <v>5696</v>
      </c>
      <c r="C921" s="10" t="s">
        <v>5697</v>
      </c>
      <c r="D921" s="9" t="s">
        <v>5698</v>
      </c>
      <c r="E921" s="9" t="s">
        <v>12586</v>
      </c>
      <c r="F921" s="9" t="s">
        <v>4342</v>
      </c>
      <c r="G921" s="9" t="s">
        <v>5700</v>
      </c>
      <c r="H921" s="9"/>
      <c r="I921" s="25" t="s">
        <v>5701</v>
      </c>
      <c r="J921" s="27" t="s">
        <v>4342</v>
      </c>
      <c r="K921" s="27"/>
      <c r="L921" s="27"/>
      <c r="M921" s="27"/>
      <c r="N921" s="28"/>
    </row>
    <row r="922" spans="1:14" x14ac:dyDescent="0.3">
      <c r="A922" s="7">
        <v>921</v>
      </c>
      <c r="B922" s="7" t="s">
        <v>5702</v>
      </c>
      <c r="C922" s="10" t="s">
        <v>5703</v>
      </c>
      <c r="D922" s="9" t="s">
        <v>5704</v>
      </c>
      <c r="E922" s="9" t="s">
        <v>12625</v>
      </c>
      <c r="F922" s="9" t="s">
        <v>4342</v>
      </c>
      <c r="G922" s="9" t="s">
        <v>5706</v>
      </c>
      <c r="H922" s="9"/>
      <c r="I922" s="25" t="s">
        <v>5707</v>
      </c>
      <c r="J922" s="27" t="s">
        <v>4342</v>
      </c>
      <c r="K922" s="27"/>
      <c r="L922" s="27"/>
      <c r="M922" s="27"/>
      <c r="N922" s="28"/>
    </row>
    <row r="923" spans="1:14" x14ac:dyDescent="0.3">
      <c r="A923" s="7">
        <v>922</v>
      </c>
      <c r="B923" s="7" t="s">
        <v>5708</v>
      </c>
      <c r="C923" s="10" t="s">
        <v>5709</v>
      </c>
      <c r="D923" s="9" t="s">
        <v>5710</v>
      </c>
      <c r="E923" s="9" t="s">
        <v>12659</v>
      </c>
      <c r="F923" s="9" t="s">
        <v>4342</v>
      </c>
      <c r="G923" s="9" t="s">
        <v>1714</v>
      </c>
      <c r="H923" s="9"/>
      <c r="I923" s="25" t="s">
        <v>5712</v>
      </c>
      <c r="J923" s="27" t="s">
        <v>4342</v>
      </c>
      <c r="K923" s="27"/>
      <c r="L923" s="27"/>
      <c r="M923" s="27"/>
      <c r="N923" s="28"/>
    </row>
    <row r="924" spans="1:14" x14ac:dyDescent="0.3">
      <c r="A924" s="7">
        <v>923</v>
      </c>
      <c r="B924" s="7" t="s">
        <v>5713</v>
      </c>
      <c r="C924" s="10" t="s">
        <v>5714</v>
      </c>
      <c r="D924" s="9" t="s">
        <v>5715</v>
      </c>
      <c r="E924" s="9" t="s">
        <v>12026</v>
      </c>
      <c r="F924" s="9" t="s">
        <v>4342</v>
      </c>
      <c r="G924" s="9" t="s">
        <v>5717</v>
      </c>
      <c r="H924" s="9"/>
      <c r="I924" s="25"/>
      <c r="J924" s="27" t="s">
        <v>4342</v>
      </c>
      <c r="K924" s="27"/>
      <c r="L924" s="27"/>
      <c r="M924" s="27"/>
      <c r="N924" s="28"/>
    </row>
    <row r="925" spans="1:14" x14ac:dyDescent="0.3">
      <c r="A925" s="7">
        <v>924</v>
      </c>
      <c r="B925" s="7" t="s">
        <v>5718</v>
      </c>
      <c r="C925" s="10" t="s">
        <v>5719</v>
      </c>
      <c r="D925" s="9" t="s">
        <v>5720</v>
      </c>
      <c r="E925" s="9" t="s">
        <v>11032</v>
      </c>
      <c r="F925" s="9" t="s">
        <v>4342</v>
      </c>
      <c r="G925" s="9"/>
      <c r="H925" s="9"/>
      <c r="I925" s="25" t="s">
        <v>5722</v>
      </c>
      <c r="J925" s="27" t="s">
        <v>4342</v>
      </c>
      <c r="K925" s="27"/>
      <c r="L925" s="27"/>
      <c r="M925" s="27"/>
      <c r="N925" s="28"/>
    </row>
    <row r="926" spans="1:14" x14ac:dyDescent="0.3">
      <c r="A926" s="7">
        <v>925</v>
      </c>
      <c r="B926" s="7" t="s">
        <v>5723</v>
      </c>
      <c r="C926" s="10" t="s">
        <v>5724</v>
      </c>
      <c r="D926" s="9" t="s">
        <v>5725</v>
      </c>
      <c r="E926" s="9" t="s">
        <v>12660</v>
      </c>
      <c r="F926" s="9" t="s">
        <v>4342</v>
      </c>
      <c r="G926" s="9"/>
      <c r="H926" s="9"/>
      <c r="I926" s="25"/>
      <c r="J926" s="27" t="s">
        <v>4342</v>
      </c>
      <c r="K926" s="27"/>
      <c r="L926" s="27"/>
      <c r="M926" s="27"/>
      <c r="N926" s="28"/>
    </row>
    <row r="927" spans="1:14" ht="20.399999999999999" x14ac:dyDescent="0.3">
      <c r="A927" s="7">
        <v>926</v>
      </c>
      <c r="B927" s="7" t="s">
        <v>5727</v>
      </c>
      <c r="C927" s="10" t="s">
        <v>5728</v>
      </c>
      <c r="D927" s="9" t="s">
        <v>5729</v>
      </c>
      <c r="E927" s="9" t="s">
        <v>11176</v>
      </c>
      <c r="F927" s="9" t="s">
        <v>4342</v>
      </c>
      <c r="G927" s="9" t="s">
        <v>5731</v>
      </c>
      <c r="H927" s="9" t="s">
        <v>5732</v>
      </c>
      <c r="I927" s="25"/>
      <c r="J927" s="27" t="s">
        <v>4342</v>
      </c>
      <c r="K927" s="27"/>
      <c r="L927" s="27"/>
      <c r="M927" s="27"/>
      <c r="N927" s="28"/>
    </row>
    <row r="928" spans="1:14" x14ac:dyDescent="0.3">
      <c r="A928" s="7">
        <v>927</v>
      </c>
      <c r="B928" s="7" t="s">
        <v>5733</v>
      </c>
      <c r="C928" s="10" t="s">
        <v>5734</v>
      </c>
      <c r="D928" s="9" t="s">
        <v>5735</v>
      </c>
      <c r="E928" s="9" t="s">
        <v>12661</v>
      </c>
      <c r="F928" s="9" t="s">
        <v>4342</v>
      </c>
      <c r="G928" s="9"/>
      <c r="H928" s="9"/>
      <c r="I928" s="25" t="s">
        <v>5737</v>
      </c>
      <c r="J928" s="27" t="s">
        <v>4342</v>
      </c>
      <c r="K928" s="27"/>
      <c r="L928" s="27"/>
      <c r="M928" s="27"/>
      <c r="N928" s="28"/>
    </row>
    <row r="929" spans="1:14" x14ac:dyDescent="0.3">
      <c r="A929" s="7">
        <v>928</v>
      </c>
      <c r="B929" s="7" t="s">
        <v>5738</v>
      </c>
      <c r="C929" s="10" t="s">
        <v>5739</v>
      </c>
      <c r="D929" s="9" t="s">
        <v>5740</v>
      </c>
      <c r="E929" s="9" t="s">
        <v>12038</v>
      </c>
      <c r="F929" s="9" t="s">
        <v>4342</v>
      </c>
      <c r="G929" s="9"/>
      <c r="H929" s="9" t="s">
        <v>5742</v>
      </c>
      <c r="I929" s="25" t="s">
        <v>5743</v>
      </c>
      <c r="J929" s="27" t="s">
        <v>4342</v>
      </c>
      <c r="K929" s="27"/>
      <c r="L929" s="27"/>
      <c r="M929" s="27"/>
      <c r="N929" s="28"/>
    </row>
    <row r="930" spans="1:14" x14ac:dyDescent="0.3">
      <c r="A930" s="7">
        <v>929</v>
      </c>
      <c r="B930" s="7" t="s">
        <v>5744</v>
      </c>
      <c r="C930" s="10" t="s">
        <v>5745</v>
      </c>
      <c r="D930" s="9" t="s">
        <v>5746</v>
      </c>
      <c r="E930" s="9" t="s">
        <v>12039</v>
      </c>
      <c r="F930" s="9" t="s">
        <v>4342</v>
      </c>
      <c r="G930" s="9"/>
      <c r="H930" s="9"/>
      <c r="I930" s="25" t="s">
        <v>5748</v>
      </c>
      <c r="J930" s="27" t="s">
        <v>4342</v>
      </c>
      <c r="K930" s="27"/>
      <c r="L930" s="27"/>
      <c r="M930" s="27"/>
      <c r="N930" s="28"/>
    </row>
    <row r="931" spans="1:14" x14ac:dyDescent="0.3">
      <c r="A931" s="7">
        <v>930</v>
      </c>
      <c r="B931" s="7" t="s">
        <v>5749</v>
      </c>
      <c r="C931" s="10" t="s">
        <v>5750</v>
      </c>
      <c r="D931" s="9" t="s">
        <v>5751</v>
      </c>
      <c r="E931" s="9" t="s">
        <v>10845</v>
      </c>
      <c r="F931" s="9" t="s">
        <v>4342</v>
      </c>
      <c r="G931" s="9" t="s">
        <v>5753</v>
      </c>
      <c r="H931" s="9"/>
      <c r="I931" s="25"/>
      <c r="J931" s="27" t="s">
        <v>4342</v>
      </c>
      <c r="K931" s="27"/>
      <c r="L931" s="27"/>
      <c r="M931" s="27"/>
      <c r="N931" s="28"/>
    </row>
    <row r="932" spans="1:14" x14ac:dyDescent="0.3">
      <c r="A932" s="7">
        <v>931</v>
      </c>
      <c r="B932" s="7" t="s">
        <v>5754</v>
      </c>
      <c r="C932" s="10" t="s">
        <v>5755</v>
      </c>
      <c r="D932" s="9" t="s">
        <v>5756</v>
      </c>
      <c r="E932" s="9" t="s">
        <v>12040</v>
      </c>
      <c r="F932" s="9" t="s">
        <v>4342</v>
      </c>
      <c r="G932" s="9"/>
      <c r="H932" s="9"/>
      <c r="I932" s="25"/>
      <c r="J932" s="27" t="s">
        <v>4342</v>
      </c>
      <c r="K932" s="27"/>
      <c r="L932" s="27"/>
      <c r="M932" s="27"/>
      <c r="N932" s="28"/>
    </row>
    <row r="933" spans="1:14" x14ac:dyDescent="0.3">
      <c r="A933" s="7">
        <v>932</v>
      </c>
      <c r="B933" s="7" t="s">
        <v>5758</v>
      </c>
      <c r="C933" s="10" t="s">
        <v>5759</v>
      </c>
      <c r="D933" s="9" t="s">
        <v>5760</v>
      </c>
      <c r="E933" s="9" t="s">
        <v>12041</v>
      </c>
      <c r="F933" s="9" t="s">
        <v>4342</v>
      </c>
      <c r="G933" s="9" t="s">
        <v>5762</v>
      </c>
      <c r="H933" s="9"/>
      <c r="I933" s="25"/>
      <c r="J933" s="27" t="s">
        <v>4342</v>
      </c>
      <c r="K933" s="27"/>
      <c r="L933" s="27"/>
      <c r="M933" s="27"/>
      <c r="N933" s="28"/>
    </row>
    <row r="934" spans="1:14" x14ac:dyDescent="0.3">
      <c r="A934" s="7">
        <v>933</v>
      </c>
      <c r="B934" s="7" t="s">
        <v>5763</v>
      </c>
      <c r="C934" s="10" t="s">
        <v>5764</v>
      </c>
      <c r="D934" s="9" t="s">
        <v>5765</v>
      </c>
      <c r="E934" s="9" t="s">
        <v>12042</v>
      </c>
      <c r="F934" s="9" t="s">
        <v>4342</v>
      </c>
      <c r="G934" s="9"/>
      <c r="H934" s="9"/>
      <c r="I934" s="25"/>
      <c r="J934" s="27" t="s">
        <v>4342</v>
      </c>
      <c r="K934" s="27"/>
      <c r="L934" s="27"/>
      <c r="M934" s="27"/>
      <c r="N934" s="28"/>
    </row>
    <row r="935" spans="1:14" x14ac:dyDescent="0.3">
      <c r="A935" s="7">
        <v>934</v>
      </c>
      <c r="B935" s="7" t="s">
        <v>5767</v>
      </c>
      <c r="C935" s="10" t="s">
        <v>5768</v>
      </c>
      <c r="D935" s="9" t="s">
        <v>5769</v>
      </c>
      <c r="E935" s="9" t="s">
        <v>12571</v>
      </c>
      <c r="F935" s="9" t="s">
        <v>4342</v>
      </c>
      <c r="G935" s="9"/>
      <c r="H935" s="9"/>
      <c r="I935" s="25"/>
      <c r="J935" s="27" t="s">
        <v>4342</v>
      </c>
      <c r="K935" s="27"/>
      <c r="L935" s="27"/>
      <c r="M935" s="27"/>
      <c r="N935" s="28"/>
    </row>
    <row r="936" spans="1:14" x14ac:dyDescent="0.3">
      <c r="A936" s="7">
        <v>935</v>
      </c>
      <c r="B936" s="7" t="s">
        <v>5771</v>
      </c>
      <c r="C936" s="10" t="s">
        <v>5772</v>
      </c>
      <c r="D936" s="9" t="s">
        <v>5773</v>
      </c>
      <c r="E936" s="9" t="s">
        <v>10999</v>
      </c>
      <c r="F936" s="9" t="s">
        <v>4342</v>
      </c>
      <c r="G936" s="9" t="s">
        <v>5775</v>
      </c>
      <c r="H936" s="9" t="s">
        <v>5776</v>
      </c>
      <c r="I936" s="25" t="s">
        <v>5777</v>
      </c>
      <c r="J936" s="27" t="s">
        <v>4342</v>
      </c>
      <c r="K936" s="27"/>
      <c r="L936" s="27"/>
      <c r="M936" s="27"/>
      <c r="N936" s="28"/>
    </row>
    <row r="937" spans="1:14" x14ac:dyDescent="0.3">
      <c r="A937" s="7">
        <v>936</v>
      </c>
      <c r="B937" s="7" t="s">
        <v>5778</v>
      </c>
      <c r="C937" s="10" t="s">
        <v>5779</v>
      </c>
      <c r="D937" s="9" t="s">
        <v>5780</v>
      </c>
      <c r="E937" s="9" t="s">
        <v>10845</v>
      </c>
      <c r="F937" s="9" t="s">
        <v>4342</v>
      </c>
      <c r="G937" s="9" t="s">
        <v>5024</v>
      </c>
      <c r="H937" s="9" t="s">
        <v>5782</v>
      </c>
      <c r="I937" s="25"/>
      <c r="J937" s="27" t="s">
        <v>4342</v>
      </c>
      <c r="K937" s="27"/>
      <c r="L937" s="27"/>
      <c r="M937" s="27"/>
      <c r="N937" s="28"/>
    </row>
    <row r="938" spans="1:14" x14ac:dyDescent="0.3">
      <c r="A938" s="7">
        <v>937</v>
      </c>
      <c r="B938" s="7" t="s">
        <v>5783</v>
      </c>
      <c r="C938" s="10" t="s">
        <v>5784</v>
      </c>
      <c r="D938" s="9" t="s">
        <v>5785</v>
      </c>
      <c r="E938" s="9" t="s">
        <v>12023</v>
      </c>
      <c r="F938" s="9" t="s">
        <v>4342</v>
      </c>
      <c r="G938" s="9" t="s">
        <v>5787</v>
      </c>
      <c r="H938" s="9"/>
      <c r="I938" s="25" t="s">
        <v>5788</v>
      </c>
      <c r="J938" s="27" t="s">
        <v>4342</v>
      </c>
      <c r="K938" s="27"/>
      <c r="L938" s="27"/>
      <c r="M938" s="27"/>
      <c r="N938" s="28"/>
    </row>
    <row r="939" spans="1:14" x14ac:dyDescent="0.3">
      <c r="A939" s="7">
        <v>938</v>
      </c>
      <c r="B939" s="7" t="s">
        <v>5789</v>
      </c>
      <c r="C939" s="10" t="s">
        <v>5790</v>
      </c>
      <c r="D939" s="9" t="s">
        <v>5791</v>
      </c>
      <c r="E939" s="9" t="s">
        <v>11022</v>
      </c>
      <c r="F939" s="9" t="s">
        <v>4342</v>
      </c>
      <c r="G939" s="9" t="s">
        <v>5793</v>
      </c>
      <c r="H939" s="9" t="s">
        <v>5794</v>
      </c>
      <c r="I939" s="25" t="s">
        <v>5795</v>
      </c>
      <c r="J939" s="27" t="s">
        <v>4342</v>
      </c>
      <c r="K939" s="27"/>
      <c r="L939" s="27"/>
      <c r="M939" s="27"/>
      <c r="N939" s="28"/>
    </row>
    <row r="940" spans="1:14" x14ac:dyDescent="0.3">
      <c r="A940" s="7">
        <v>939</v>
      </c>
      <c r="B940" s="7" t="s">
        <v>5796</v>
      </c>
      <c r="C940" s="10" t="s">
        <v>5797</v>
      </c>
      <c r="D940" s="9" t="s">
        <v>5798</v>
      </c>
      <c r="E940" s="9" t="s">
        <v>11224</v>
      </c>
      <c r="F940" s="9" t="s">
        <v>4342</v>
      </c>
      <c r="G940" s="9"/>
      <c r="H940" s="9" t="s">
        <v>5800</v>
      </c>
      <c r="I940" s="25"/>
      <c r="J940" s="27" t="s">
        <v>4342</v>
      </c>
      <c r="K940" s="27"/>
      <c r="L940" s="27"/>
      <c r="M940" s="27"/>
      <c r="N940" s="28"/>
    </row>
    <row r="941" spans="1:14" x14ac:dyDescent="0.3">
      <c r="A941" s="7">
        <v>940</v>
      </c>
      <c r="B941" s="7" t="s">
        <v>5801</v>
      </c>
      <c r="C941" s="10" t="s">
        <v>5802</v>
      </c>
      <c r="D941" s="9" t="s">
        <v>5803</v>
      </c>
      <c r="E941" s="9" t="s">
        <v>12043</v>
      </c>
      <c r="F941" s="9" t="s">
        <v>4342</v>
      </c>
      <c r="G941" s="9"/>
      <c r="H941" s="9"/>
      <c r="I941" s="25"/>
      <c r="J941" s="27" t="s">
        <v>4342</v>
      </c>
      <c r="K941" s="27"/>
      <c r="L941" s="27"/>
      <c r="M941" s="27"/>
      <c r="N941" s="28"/>
    </row>
    <row r="942" spans="1:14" x14ac:dyDescent="0.3">
      <c r="A942" s="7">
        <v>941</v>
      </c>
      <c r="B942" s="7" t="s">
        <v>5805</v>
      </c>
      <c r="C942" s="10" t="s">
        <v>5806</v>
      </c>
      <c r="D942" s="9" t="s">
        <v>5807</v>
      </c>
      <c r="E942" s="9" t="s">
        <v>12662</v>
      </c>
      <c r="F942" s="9" t="s">
        <v>4342</v>
      </c>
      <c r="G942" s="9" t="s">
        <v>5809</v>
      </c>
      <c r="H942" s="9"/>
      <c r="I942" s="25" t="s">
        <v>5810</v>
      </c>
      <c r="J942" s="27" t="s">
        <v>4342</v>
      </c>
      <c r="K942" s="27"/>
      <c r="L942" s="27"/>
      <c r="M942" s="27"/>
      <c r="N942" s="28"/>
    </row>
    <row r="943" spans="1:14" ht="20.399999999999999" x14ac:dyDescent="0.3">
      <c r="A943" s="7">
        <v>942</v>
      </c>
      <c r="B943" s="7" t="s">
        <v>5811</v>
      </c>
      <c r="C943" s="10" t="s">
        <v>5812</v>
      </c>
      <c r="D943" s="9" t="s">
        <v>5813</v>
      </c>
      <c r="E943" s="9" t="s">
        <v>12044</v>
      </c>
      <c r="F943" s="9" t="s">
        <v>4342</v>
      </c>
      <c r="G943" s="9"/>
      <c r="H943" s="9"/>
      <c r="I943" s="25"/>
      <c r="J943" s="27" t="s">
        <v>4342</v>
      </c>
      <c r="K943" s="27"/>
      <c r="L943" s="27"/>
      <c r="M943" s="27"/>
      <c r="N943" s="28"/>
    </row>
    <row r="944" spans="1:14" x14ac:dyDescent="0.3">
      <c r="A944" s="7">
        <v>943</v>
      </c>
      <c r="B944" s="7" t="s">
        <v>5815</v>
      </c>
      <c r="C944" s="10" t="s">
        <v>5816</v>
      </c>
      <c r="D944" s="9" t="s">
        <v>5817</v>
      </c>
      <c r="E944" s="9" t="s">
        <v>11193</v>
      </c>
      <c r="F944" s="9" t="s">
        <v>4342</v>
      </c>
      <c r="G944" s="9" t="s">
        <v>5819</v>
      </c>
      <c r="H944" s="9"/>
      <c r="I944" s="25" t="s">
        <v>5820</v>
      </c>
      <c r="J944" s="27" t="s">
        <v>4342</v>
      </c>
      <c r="K944" s="27"/>
      <c r="L944" s="27"/>
      <c r="M944" s="27"/>
      <c r="N944" s="28"/>
    </row>
    <row r="945" spans="1:14" ht="20.399999999999999" x14ac:dyDescent="0.3">
      <c r="A945" s="7">
        <v>944</v>
      </c>
      <c r="B945" s="7" t="s">
        <v>5821</v>
      </c>
      <c r="C945" s="10" t="s">
        <v>5822</v>
      </c>
      <c r="D945" s="9" t="s">
        <v>5823</v>
      </c>
      <c r="E945" s="9" t="s">
        <v>12663</v>
      </c>
      <c r="F945" s="9" t="s">
        <v>4342</v>
      </c>
      <c r="G945" s="9" t="s">
        <v>5825</v>
      </c>
      <c r="H945" s="9"/>
      <c r="I945" s="25"/>
      <c r="J945" s="27" t="s">
        <v>4342</v>
      </c>
      <c r="K945" s="27"/>
      <c r="L945" s="27"/>
      <c r="M945" s="27"/>
      <c r="N945" s="28"/>
    </row>
    <row r="946" spans="1:14" x14ac:dyDescent="0.3">
      <c r="A946" s="7">
        <v>945</v>
      </c>
      <c r="B946" s="7" t="s">
        <v>5826</v>
      </c>
      <c r="C946" s="10" t="s">
        <v>5827</v>
      </c>
      <c r="D946" s="9" t="s">
        <v>5828</v>
      </c>
      <c r="E946" s="9" t="s">
        <v>12653</v>
      </c>
      <c r="F946" s="9" t="s">
        <v>4342</v>
      </c>
      <c r="G946" s="9"/>
      <c r="H946" s="9"/>
      <c r="I946" s="25"/>
      <c r="J946" s="27" t="s">
        <v>4342</v>
      </c>
      <c r="K946" s="27"/>
      <c r="L946" s="27"/>
      <c r="M946" s="27"/>
      <c r="N946" s="28"/>
    </row>
    <row r="947" spans="1:14" x14ac:dyDescent="0.3">
      <c r="A947" s="7">
        <v>946</v>
      </c>
      <c r="B947" s="7" t="s">
        <v>5830</v>
      </c>
      <c r="C947" s="10" t="s">
        <v>5831</v>
      </c>
      <c r="D947" s="9" t="s">
        <v>5832</v>
      </c>
      <c r="E947" s="9" t="s">
        <v>12045</v>
      </c>
      <c r="F947" s="9" t="s">
        <v>4342</v>
      </c>
      <c r="G947" s="9" t="s">
        <v>5834</v>
      </c>
      <c r="H947" s="9"/>
      <c r="I947" s="25" t="s">
        <v>5835</v>
      </c>
      <c r="J947" s="27" t="s">
        <v>4342</v>
      </c>
      <c r="K947" s="27"/>
      <c r="L947" s="27"/>
      <c r="M947" s="27"/>
      <c r="N947" s="28"/>
    </row>
    <row r="948" spans="1:14" x14ac:dyDescent="0.3">
      <c r="A948" s="7">
        <v>947</v>
      </c>
      <c r="B948" s="7" t="s">
        <v>5836</v>
      </c>
      <c r="C948" s="10" t="s">
        <v>5837</v>
      </c>
      <c r="D948" s="9" t="s">
        <v>5838</v>
      </c>
      <c r="E948" s="9" t="s">
        <v>12664</v>
      </c>
      <c r="F948" s="9" t="s">
        <v>4342</v>
      </c>
      <c r="G948" s="9" t="s">
        <v>5840</v>
      </c>
      <c r="H948" s="9"/>
      <c r="I948" s="25"/>
      <c r="J948" s="27" t="s">
        <v>4342</v>
      </c>
      <c r="K948" s="27"/>
      <c r="L948" s="27"/>
      <c r="M948" s="27"/>
      <c r="N948" s="28"/>
    </row>
    <row r="949" spans="1:14" ht="20.399999999999999" x14ac:dyDescent="0.3">
      <c r="A949" s="7">
        <v>948</v>
      </c>
      <c r="B949" s="7" t="s">
        <v>5841</v>
      </c>
      <c r="C949" s="10" t="s">
        <v>5842</v>
      </c>
      <c r="D949" s="9" t="s">
        <v>5843</v>
      </c>
      <c r="E949" s="9" t="s">
        <v>10999</v>
      </c>
      <c r="F949" s="9" t="s">
        <v>4342</v>
      </c>
      <c r="G949" s="9" t="s">
        <v>5845</v>
      </c>
      <c r="H949" s="9"/>
      <c r="I949" s="25"/>
      <c r="J949" s="27" t="s">
        <v>4342</v>
      </c>
      <c r="K949" s="27"/>
      <c r="L949" s="27"/>
      <c r="M949" s="27"/>
      <c r="N949" s="28"/>
    </row>
    <row r="950" spans="1:14" ht="20.399999999999999" x14ac:dyDescent="0.3">
      <c r="A950" s="7">
        <v>949</v>
      </c>
      <c r="B950" s="7" t="s">
        <v>5846</v>
      </c>
      <c r="C950" s="10" t="s">
        <v>5847</v>
      </c>
      <c r="D950" s="9" t="s">
        <v>5848</v>
      </c>
      <c r="E950" s="9" t="s">
        <v>10845</v>
      </c>
      <c r="F950" s="9" t="s">
        <v>4342</v>
      </c>
      <c r="G950" s="9" t="s">
        <v>607</v>
      </c>
      <c r="H950" s="9" t="s">
        <v>5850</v>
      </c>
      <c r="I950" s="25"/>
      <c r="J950" s="27" t="s">
        <v>4342</v>
      </c>
      <c r="K950" s="27"/>
      <c r="L950" s="27"/>
      <c r="M950" s="27"/>
      <c r="N950" s="28"/>
    </row>
    <row r="951" spans="1:14" ht="20.399999999999999" x14ac:dyDescent="0.3">
      <c r="A951" s="7">
        <v>950</v>
      </c>
      <c r="B951" s="7" t="s">
        <v>5851</v>
      </c>
      <c r="C951" s="10" t="s">
        <v>5852</v>
      </c>
      <c r="D951" s="9" t="s">
        <v>5853</v>
      </c>
      <c r="E951" s="9" t="s">
        <v>12046</v>
      </c>
      <c r="F951" s="9" t="s">
        <v>4342</v>
      </c>
      <c r="G951" s="9" t="s">
        <v>5855</v>
      </c>
      <c r="H951" s="9"/>
      <c r="I951" s="25" t="s">
        <v>5856</v>
      </c>
      <c r="J951" s="27" t="s">
        <v>4342</v>
      </c>
      <c r="K951" s="27"/>
      <c r="L951" s="27"/>
      <c r="M951" s="27"/>
      <c r="N951" s="28"/>
    </row>
    <row r="952" spans="1:14" x14ac:dyDescent="0.3">
      <c r="A952" s="7">
        <v>951</v>
      </c>
      <c r="B952" s="7" t="s">
        <v>5857</v>
      </c>
      <c r="C952" s="10" t="s">
        <v>5858</v>
      </c>
      <c r="D952" s="9" t="s">
        <v>5859</v>
      </c>
      <c r="E952" s="9" t="s">
        <v>11022</v>
      </c>
      <c r="F952" s="9" t="s">
        <v>4342</v>
      </c>
      <c r="G952" s="9" t="s">
        <v>5861</v>
      </c>
      <c r="H952" s="9" t="s">
        <v>5862</v>
      </c>
      <c r="I952" s="25" t="s">
        <v>5863</v>
      </c>
      <c r="J952" s="27" t="s">
        <v>4342</v>
      </c>
      <c r="K952" s="27"/>
      <c r="L952" s="27"/>
      <c r="M952" s="27"/>
      <c r="N952" s="28"/>
    </row>
    <row r="953" spans="1:14" x14ac:dyDescent="0.3">
      <c r="A953" s="7">
        <v>952</v>
      </c>
      <c r="B953" s="7" t="s">
        <v>5864</v>
      </c>
      <c r="C953" s="10" t="s">
        <v>5865</v>
      </c>
      <c r="D953" s="9" t="s">
        <v>5866</v>
      </c>
      <c r="E953" s="9" t="s">
        <v>11203</v>
      </c>
      <c r="F953" s="9" t="s">
        <v>4342</v>
      </c>
      <c r="G953" s="9" t="s">
        <v>5868</v>
      </c>
      <c r="H953" s="9"/>
      <c r="I953" s="25" t="s">
        <v>5869</v>
      </c>
      <c r="J953" s="27" t="s">
        <v>4342</v>
      </c>
      <c r="K953" s="27"/>
      <c r="L953" s="27"/>
      <c r="M953" s="27"/>
      <c r="N953" s="28"/>
    </row>
    <row r="954" spans="1:14" ht="20.399999999999999" x14ac:dyDescent="0.3">
      <c r="A954" s="7">
        <v>953</v>
      </c>
      <c r="B954" s="7" t="s">
        <v>5870</v>
      </c>
      <c r="C954" s="10" t="s">
        <v>5871</v>
      </c>
      <c r="D954" s="9" t="s">
        <v>5872</v>
      </c>
      <c r="E954" s="9" t="s">
        <v>12047</v>
      </c>
      <c r="F954" s="9" t="s">
        <v>4342</v>
      </c>
      <c r="G954" s="9" t="s">
        <v>5874</v>
      </c>
      <c r="H954" s="9" t="s">
        <v>5874</v>
      </c>
      <c r="I954" s="25"/>
      <c r="J954" s="27" t="s">
        <v>4342</v>
      </c>
      <c r="K954" s="27"/>
      <c r="L954" s="27"/>
      <c r="M954" s="27"/>
      <c r="N954" s="28"/>
    </row>
    <row r="955" spans="1:14" x14ac:dyDescent="0.3">
      <c r="A955" s="7">
        <v>954</v>
      </c>
      <c r="B955" s="7" t="s">
        <v>5875</v>
      </c>
      <c r="C955" s="10" t="s">
        <v>5876</v>
      </c>
      <c r="D955" s="9" t="s">
        <v>5877</v>
      </c>
      <c r="E955" s="9" t="s">
        <v>12665</v>
      </c>
      <c r="F955" s="9" t="s">
        <v>4342</v>
      </c>
      <c r="G955" s="9" t="s">
        <v>5879</v>
      </c>
      <c r="H955" s="9"/>
      <c r="I955" s="25" t="s">
        <v>5880</v>
      </c>
      <c r="J955" s="27" t="s">
        <v>4342</v>
      </c>
      <c r="K955" s="27"/>
      <c r="L955" s="27"/>
      <c r="M955" s="27"/>
      <c r="N955" s="28"/>
    </row>
    <row r="956" spans="1:14" ht="20.399999999999999" x14ac:dyDescent="0.3">
      <c r="A956" s="7">
        <v>955</v>
      </c>
      <c r="B956" s="7" t="s">
        <v>5881</v>
      </c>
      <c r="C956" s="10" t="s">
        <v>5882</v>
      </c>
      <c r="D956" s="9" t="s">
        <v>5883</v>
      </c>
      <c r="E956" s="9" t="s">
        <v>12666</v>
      </c>
      <c r="F956" s="9" t="s">
        <v>4342</v>
      </c>
      <c r="G956" s="9" t="s">
        <v>5885</v>
      </c>
      <c r="H956" s="9"/>
      <c r="I956" s="25" t="s">
        <v>5886</v>
      </c>
      <c r="J956" s="27" t="s">
        <v>4342</v>
      </c>
      <c r="K956" s="27"/>
      <c r="L956" s="27"/>
      <c r="M956" s="27"/>
      <c r="N956" s="28"/>
    </row>
    <row r="957" spans="1:14" x14ac:dyDescent="0.3">
      <c r="A957" s="7">
        <v>956</v>
      </c>
      <c r="B957" s="7" t="s">
        <v>5887</v>
      </c>
      <c r="C957" s="10" t="s">
        <v>5888</v>
      </c>
      <c r="D957" s="9" t="s">
        <v>5889</v>
      </c>
      <c r="E957" s="9" t="s">
        <v>10993</v>
      </c>
      <c r="F957" s="9" t="s">
        <v>4342</v>
      </c>
      <c r="G957" s="9" t="s">
        <v>5891</v>
      </c>
      <c r="H957" s="9" t="s">
        <v>5892</v>
      </c>
      <c r="I957" s="25" t="s">
        <v>5893</v>
      </c>
      <c r="J957" s="27" t="s">
        <v>4342</v>
      </c>
      <c r="K957" s="27"/>
      <c r="L957" s="27"/>
      <c r="M957" s="27"/>
      <c r="N957" s="28"/>
    </row>
    <row r="958" spans="1:14" x14ac:dyDescent="0.3">
      <c r="A958" s="7">
        <v>957</v>
      </c>
      <c r="B958" s="7" t="s">
        <v>5894</v>
      </c>
      <c r="C958" s="10" t="s">
        <v>5895</v>
      </c>
      <c r="D958" s="9" t="s">
        <v>5896</v>
      </c>
      <c r="E958" s="9" t="s">
        <v>12667</v>
      </c>
      <c r="F958" s="9" t="s">
        <v>4342</v>
      </c>
      <c r="G958" s="9" t="s">
        <v>5898</v>
      </c>
      <c r="H958" s="9"/>
      <c r="I958" s="25" t="s">
        <v>5899</v>
      </c>
      <c r="J958" s="27" t="s">
        <v>4342</v>
      </c>
      <c r="K958" s="27"/>
      <c r="L958" s="27"/>
      <c r="M958" s="27"/>
      <c r="N958" s="28"/>
    </row>
    <row r="959" spans="1:14" x14ac:dyDescent="0.3">
      <c r="A959" s="7">
        <v>958</v>
      </c>
      <c r="B959" s="7" t="s">
        <v>5900</v>
      </c>
      <c r="C959" s="10" t="s">
        <v>5901</v>
      </c>
      <c r="D959" s="9" t="s">
        <v>5902</v>
      </c>
      <c r="E959" s="9" t="s">
        <v>10993</v>
      </c>
      <c r="F959" s="9" t="s">
        <v>4342</v>
      </c>
      <c r="G959" s="9" t="s">
        <v>5904</v>
      </c>
      <c r="H959" s="9" t="s">
        <v>5905</v>
      </c>
      <c r="I959" s="25" t="s">
        <v>5906</v>
      </c>
      <c r="J959" s="27" t="s">
        <v>4342</v>
      </c>
      <c r="K959" s="27"/>
      <c r="L959" s="27"/>
      <c r="M959" s="27"/>
      <c r="N959" s="28"/>
    </row>
    <row r="960" spans="1:14" x14ac:dyDescent="0.3">
      <c r="A960" s="7">
        <v>959</v>
      </c>
      <c r="B960" s="7" t="s">
        <v>5907</v>
      </c>
      <c r="C960" s="10" t="s">
        <v>5908</v>
      </c>
      <c r="D960" s="9" t="s">
        <v>5909</v>
      </c>
      <c r="E960" s="9" t="s">
        <v>12048</v>
      </c>
      <c r="F960" s="9" t="s">
        <v>4342</v>
      </c>
      <c r="G960" s="9" t="s">
        <v>5911</v>
      </c>
      <c r="H960" s="9" t="s">
        <v>5912</v>
      </c>
      <c r="I960" s="25" t="s">
        <v>5913</v>
      </c>
      <c r="J960" s="27" t="s">
        <v>4342</v>
      </c>
      <c r="K960" s="27"/>
      <c r="L960" s="27"/>
      <c r="M960" s="27"/>
      <c r="N960" s="28"/>
    </row>
    <row r="961" spans="1:14" x14ac:dyDescent="0.3">
      <c r="A961" s="7">
        <v>960</v>
      </c>
      <c r="B961" s="7" t="s">
        <v>5914</v>
      </c>
      <c r="C961" s="10" t="s">
        <v>5915</v>
      </c>
      <c r="D961" s="9" t="s">
        <v>5916</v>
      </c>
      <c r="E961" s="9" t="s">
        <v>12668</v>
      </c>
      <c r="F961" s="9" t="s">
        <v>4342</v>
      </c>
      <c r="G961" s="9" t="s">
        <v>5918</v>
      </c>
      <c r="H961" s="9" t="s">
        <v>5919</v>
      </c>
      <c r="I961" s="25" t="s">
        <v>5920</v>
      </c>
      <c r="J961" s="27" t="s">
        <v>4342</v>
      </c>
      <c r="K961" s="27"/>
      <c r="L961" s="27"/>
      <c r="M961" s="27"/>
      <c r="N961" s="28"/>
    </row>
    <row r="962" spans="1:14" x14ac:dyDescent="0.3">
      <c r="A962" s="7">
        <v>961</v>
      </c>
      <c r="B962" s="7" t="s">
        <v>5921</v>
      </c>
      <c r="C962" s="10" t="s">
        <v>5922</v>
      </c>
      <c r="D962" s="9" t="s">
        <v>5923</v>
      </c>
      <c r="E962" s="9" t="s">
        <v>12668</v>
      </c>
      <c r="F962" s="9" t="s">
        <v>4342</v>
      </c>
      <c r="G962" s="9" t="s">
        <v>5925</v>
      </c>
      <c r="H962" s="9"/>
      <c r="I962" s="25" t="s">
        <v>5926</v>
      </c>
      <c r="J962" s="27" t="s">
        <v>4342</v>
      </c>
      <c r="K962" s="27"/>
      <c r="L962" s="27"/>
      <c r="M962" s="27"/>
      <c r="N962" s="28"/>
    </row>
    <row r="963" spans="1:14" x14ac:dyDescent="0.3">
      <c r="A963" s="7">
        <v>962</v>
      </c>
      <c r="B963" s="7" t="s">
        <v>5927</v>
      </c>
      <c r="C963" s="10" t="s">
        <v>5928</v>
      </c>
      <c r="D963" s="9" t="s">
        <v>5929</v>
      </c>
      <c r="E963" s="9" t="s">
        <v>12669</v>
      </c>
      <c r="F963" s="9" t="s">
        <v>4342</v>
      </c>
      <c r="G963" s="9" t="s">
        <v>5931</v>
      </c>
      <c r="H963" s="9"/>
      <c r="I963" s="25" t="s">
        <v>5932</v>
      </c>
      <c r="J963" s="27" t="s">
        <v>4342</v>
      </c>
      <c r="K963" s="27"/>
      <c r="L963" s="27"/>
      <c r="M963" s="27"/>
      <c r="N963" s="28"/>
    </row>
    <row r="964" spans="1:14" x14ac:dyDescent="0.3">
      <c r="A964" s="7">
        <v>963</v>
      </c>
      <c r="B964" s="7" t="s">
        <v>5933</v>
      </c>
      <c r="C964" s="10" t="s">
        <v>5934</v>
      </c>
      <c r="D964" s="9" t="s">
        <v>5935</v>
      </c>
      <c r="E964" s="9" t="s">
        <v>12049</v>
      </c>
      <c r="F964" s="9" t="s">
        <v>4342</v>
      </c>
      <c r="G964" s="9"/>
      <c r="H964" s="9" t="s">
        <v>5937</v>
      </c>
      <c r="I964" s="25" t="s">
        <v>5938</v>
      </c>
      <c r="J964" s="27" t="s">
        <v>4342</v>
      </c>
      <c r="K964" s="27"/>
      <c r="L964" s="27"/>
      <c r="M964" s="27"/>
      <c r="N964" s="28"/>
    </row>
    <row r="965" spans="1:14" x14ac:dyDescent="0.3">
      <c r="A965" s="7">
        <v>964</v>
      </c>
      <c r="B965" s="7" t="s">
        <v>5939</v>
      </c>
      <c r="C965" s="10" t="s">
        <v>5940</v>
      </c>
      <c r="D965" s="9" t="s">
        <v>5941</v>
      </c>
      <c r="E965" s="9" t="s">
        <v>12026</v>
      </c>
      <c r="F965" s="9" t="s">
        <v>4342</v>
      </c>
      <c r="G965" s="9" t="s">
        <v>5943</v>
      </c>
      <c r="H965" s="9" t="s">
        <v>5944</v>
      </c>
      <c r="I965" s="25"/>
      <c r="J965" s="27" t="s">
        <v>4342</v>
      </c>
      <c r="K965" s="27"/>
      <c r="L965" s="27"/>
      <c r="M965" s="27"/>
      <c r="N965" s="28"/>
    </row>
    <row r="966" spans="1:14" x14ac:dyDescent="0.3">
      <c r="A966" s="7">
        <v>965</v>
      </c>
      <c r="B966" s="7" t="s">
        <v>5945</v>
      </c>
      <c r="C966" s="10" t="s">
        <v>5946</v>
      </c>
      <c r="D966" s="9" t="s">
        <v>5947</v>
      </c>
      <c r="E966" s="9" t="s">
        <v>11213</v>
      </c>
      <c r="F966" s="9" t="s">
        <v>4342</v>
      </c>
      <c r="G966" s="9" t="s">
        <v>5949</v>
      </c>
      <c r="H966" s="9" t="s">
        <v>5950</v>
      </c>
      <c r="I966" s="25"/>
      <c r="J966" s="27" t="s">
        <v>4342</v>
      </c>
      <c r="K966" s="27"/>
      <c r="L966" s="27"/>
      <c r="M966" s="27"/>
      <c r="N966" s="28"/>
    </row>
    <row r="967" spans="1:14" x14ac:dyDescent="0.3">
      <c r="A967" s="7">
        <v>966</v>
      </c>
      <c r="B967" s="7" t="s">
        <v>5951</v>
      </c>
      <c r="C967" s="10" t="s">
        <v>5952</v>
      </c>
      <c r="D967" s="9" t="s">
        <v>5953</v>
      </c>
      <c r="E967" s="9" t="s">
        <v>11032</v>
      </c>
      <c r="F967" s="9" t="s">
        <v>4342</v>
      </c>
      <c r="G967" s="9" t="s">
        <v>5955</v>
      </c>
      <c r="H967" s="9" t="s">
        <v>5956</v>
      </c>
      <c r="I967" s="25"/>
      <c r="J967" s="27" t="s">
        <v>4342</v>
      </c>
      <c r="K967" s="27"/>
      <c r="L967" s="27"/>
      <c r="M967" s="27"/>
      <c r="N967" s="28"/>
    </row>
    <row r="968" spans="1:14" x14ac:dyDescent="0.3">
      <c r="A968" s="7">
        <v>967</v>
      </c>
      <c r="B968" s="7" t="s">
        <v>5957</v>
      </c>
      <c r="C968" s="10" t="s">
        <v>5958</v>
      </c>
      <c r="D968" s="9" t="s">
        <v>5959</v>
      </c>
      <c r="E968" s="9" t="s">
        <v>12670</v>
      </c>
      <c r="F968" s="9" t="s">
        <v>4342</v>
      </c>
      <c r="G968" s="9" t="s">
        <v>5961</v>
      </c>
      <c r="H968" s="9" t="s">
        <v>5962</v>
      </c>
      <c r="I968" s="25"/>
      <c r="J968" s="27" t="s">
        <v>4342</v>
      </c>
      <c r="K968" s="27"/>
      <c r="L968" s="27"/>
      <c r="M968" s="27"/>
      <c r="N968" s="28"/>
    </row>
    <row r="969" spans="1:14" x14ac:dyDescent="0.3">
      <c r="A969" s="7">
        <v>968</v>
      </c>
      <c r="B969" s="7" t="s">
        <v>5963</v>
      </c>
      <c r="C969" s="10" t="s">
        <v>5964</v>
      </c>
      <c r="D969" s="9" t="s">
        <v>5965</v>
      </c>
      <c r="E969" s="9" t="s">
        <v>12671</v>
      </c>
      <c r="F969" s="9" t="s">
        <v>4342</v>
      </c>
      <c r="G969" s="9" t="s">
        <v>5967</v>
      </c>
      <c r="H969" s="9" t="s">
        <v>5968</v>
      </c>
      <c r="I969" s="25" t="s">
        <v>5969</v>
      </c>
      <c r="J969" s="27" t="s">
        <v>4342</v>
      </c>
      <c r="K969" s="27"/>
      <c r="L969" s="27"/>
      <c r="M969" s="27"/>
      <c r="N969" s="28"/>
    </row>
    <row r="970" spans="1:14" ht="20.399999999999999" x14ac:dyDescent="0.3">
      <c r="A970" s="7">
        <v>969</v>
      </c>
      <c r="B970" s="7" t="s">
        <v>5970</v>
      </c>
      <c r="C970" s="10" t="s">
        <v>5971</v>
      </c>
      <c r="D970" s="9" t="s">
        <v>5972</v>
      </c>
      <c r="E970" s="9" t="s">
        <v>12672</v>
      </c>
      <c r="F970" s="9" t="s">
        <v>4342</v>
      </c>
      <c r="G970" s="9" t="s">
        <v>5974</v>
      </c>
      <c r="H970" s="9" t="s">
        <v>5975</v>
      </c>
      <c r="I970" s="25" t="s">
        <v>5976</v>
      </c>
      <c r="J970" s="27" t="s">
        <v>4342</v>
      </c>
      <c r="K970" s="27"/>
      <c r="L970" s="27"/>
      <c r="M970" s="27"/>
      <c r="N970" s="28"/>
    </row>
    <row r="971" spans="1:14" x14ac:dyDescent="0.3">
      <c r="A971" s="7">
        <v>970</v>
      </c>
      <c r="B971" s="7" t="s">
        <v>5977</v>
      </c>
      <c r="C971" s="10" t="s">
        <v>5978</v>
      </c>
      <c r="D971" s="9" t="s">
        <v>5979</v>
      </c>
      <c r="E971" s="9" t="s">
        <v>12053</v>
      </c>
      <c r="F971" s="9" t="s">
        <v>4342</v>
      </c>
      <c r="G971" s="9" t="s">
        <v>5981</v>
      </c>
      <c r="H971" s="9"/>
      <c r="I971" s="25" t="s">
        <v>5982</v>
      </c>
      <c r="J971" s="27" t="s">
        <v>4342</v>
      </c>
      <c r="K971" s="27"/>
      <c r="L971" s="27"/>
      <c r="M971" s="27"/>
      <c r="N971" s="28"/>
    </row>
    <row r="972" spans="1:14" ht="20.399999999999999" x14ac:dyDescent="0.3">
      <c r="A972" s="7">
        <v>971</v>
      </c>
      <c r="B972" s="7" t="s">
        <v>5983</v>
      </c>
      <c r="C972" s="10" t="s">
        <v>5984</v>
      </c>
      <c r="D972" s="9" t="s">
        <v>5985</v>
      </c>
      <c r="E972" s="9" t="s">
        <v>11219</v>
      </c>
      <c r="F972" s="9" t="s">
        <v>4342</v>
      </c>
      <c r="G972" s="9" t="s">
        <v>2484</v>
      </c>
      <c r="H972" s="9"/>
      <c r="I972" s="25"/>
      <c r="J972" s="27" t="s">
        <v>4342</v>
      </c>
      <c r="K972" s="27"/>
      <c r="L972" s="27"/>
      <c r="M972" s="27"/>
      <c r="N972" s="28"/>
    </row>
    <row r="973" spans="1:14" x14ac:dyDescent="0.3">
      <c r="A973" s="7">
        <v>972</v>
      </c>
      <c r="B973" s="7" t="s">
        <v>5987</v>
      </c>
      <c r="C973" s="10" t="s">
        <v>5988</v>
      </c>
      <c r="D973" s="9" t="s">
        <v>5989</v>
      </c>
      <c r="E973" s="9" t="s">
        <v>12138</v>
      </c>
      <c r="F973" s="9" t="s">
        <v>4342</v>
      </c>
      <c r="G973" s="9" t="s">
        <v>5991</v>
      </c>
      <c r="H973" s="9" t="s">
        <v>5348</v>
      </c>
      <c r="I973" s="25"/>
      <c r="J973" s="27" t="s">
        <v>4342</v>
      </c>
      <c r="K973" s="27"/>
      <c r="L973" s="27"/>
      <c r="M973" s="27"/>
      <c r="N973" s="28"/>
    </row>
    <row r="974" spans="1:14" x14ac:dyDescent="0.3">
      <c r="A974" s="7">
        <v>973</v>
      </c>
      <c r="B974" s="7" t="s">
        <v>5992</v>
      </c>
      <c r="C974" s="10" t="s">
        <v>5993</v>
      </c>
      <c r="D974" s="9" t="s">
        <v>5994</v>
      </c>
      <c r="E974" s="9" t="s">
        <v>11275</v>
      </c>
      <c r="F974" s="9" t="s">
        <v>4342</v>
      </c>
      <c r="G974" s="9" t="s">
        <v>5991</v>
      </c>
      <c r="H974" s="9" t="s">
        <v>5348</v>
      </c>
      <c r="I974" s="25"/>
      <c r="J974" s="27" t="s">
        <v>4342</v>
      </c>
      <c r="K974" s="27"/>
      <c r="L974" s="27"/>
      <c r="M974" s="27"/>
      <c r="N974" s="28"/>
    </row>
    <row r="975" spans="1:14" x14ac:dyDescent="0.3">
      <c r="A975" s="7">
        <v>974</v>
      </c>
      <c r="B975" s="7" t="s">
        <v>5996</v>
      </c>
      <c r="C975" s="10" t="s">
        <v>5997</v>
      </c>
      <c r="D975" s="9" t="s">
        <v>5998</v>
      </c>
      <c r="E975" s="9" t="s">
        <v>12673</v>
      </c>
      <c r="F975" s="9" t="s">
        <v>4342</v>
      </c>
      <c r="G975" s="9" t="s">
        <v>6000</v>
      </c>
      <c r="H975" s="9" t="s">
        <v>6001</v>
      </c>
      <c r="I975" s="25"/>
      <c r="J975" s="27" t="s">
        <v>4342</v>
      </c>
      <c r="K975" s="27"/>
      <c r="L975" s="27"/>
      <c r="M975" s="27"/>
      <c r="N975" s="28"/>
    </row>
    <row r="976" spans="1:14" x14ac:dyDescent="0.3">
      <c r="A976" s="7">
        <v>975</v>
      </c>
      <c r="B976" s="7" t="s">
        <v>6002</v>
      </c>
      <c r="C976" s="10" t="s">
        <v>6003</v>
      </c>
      <c r="D976" s="9" t="s">
        <v>6004</v>
      </c>
      <c r="E976" s="9" t="s">
        <v>11224</v>
      </c>
      <c r="F976" s="9" t="s">
        <v>4342</v>
      </c>
      <c r="G976" s="9" t="s">
        <v>6006</v>
      </c>
      <c r="H976" s="9" t="s">
        <v>6007</v>
      </c>
      <c r="I976" s="25"/>
      <c r="J976" s="27" t="s">
        <v>4342</v>
      </c>
      <c r="K976" s="27"/>
      <c r="L976" s="27"/>
      <c r="M976" s="27"/>
      <c r="N976" s="28"/>
    </row>
    <row r="977" spans="1:14" x14ac:dyDescent="0.3">
      <c r="A977" s="7">
        <v>976</v>
      </c>
      <c r="B977" s="7" t="s">
        <v>6008</v>
      </c>
      <c r="C977" s="10" t="s">
        <v>6009</v>
      </c>
      <c r="D977" s="9" t="s">
        <v>6010</v>
      </c>
      <c r="E977" s="9" t="s">
        <v>10845</v>
      </c>
      <c r="F977" s="9" t="s">
        <v>4342</v>
      </c>
      <c r="G977" s="9" t="s">
        <v>6012</v>
      </c>
      <c r="H977" s="9"/>
      <c r="I977" s="25"/>
      <c r="J977" s="27" t="s">
        <v>4342</v>
      </c>
      <c r="K977" s="27"/>
      <c r="L977" s="27"/>
      <c r="M977" s="27"/>
      <c r="N977" s="28"/>
    </row>
    <row r="978" spans="1:14" x14ac:dyDescent="0.3">
      <c r="A978" s="7">
        <v>977</v>
      </c>
      <c r="B978" s="7" t="s">
        <v>6013</v>
      </c>
      <c r="C978" s="10" t="s">
        <v>6014</v>
      </c>
      <c r="D978" s="9" t="s">
        <v>6015</v>
      </c>
      <c r="E978" s="9" t="s">
        <v>12674</v>
      </c>
      <c r="F978" s="9" t="s">
        <v>4342</v>
      </c>
      <c r="G978" s="9"/>
      <c r="H978" s="9" t="s">
        <v>6017</v>
      </c>
      <c r="I978" s="25" t="s">
        <v>6018</v>
      </c>
      <c r="J978" s="27" t="s">
        <v>4342</v>
      </c>
      <c r="K978" s="27"/>
      <c r="L978" s="27"/>
      <c r="M978" s="27"/>
      <c r="N978" s="28"/>
    </row>
    <row r="979" spans="1:14" ht="20.399999999999999" x14ac:dyDescent="0.3">
      <c r="A979" s="7">
        <v>978</v>
      </c>
      <c r="B979" s="7" t="s">
        <v>6019</v>
      </c>
      <c r="C979" s="10" t="s">
        <v>6020</v>
      </c>
      <c r="D979" s="9" t="s">
        <v>6021</v>
      </c>
      <c r="E979" s="9" t="s">
        <v>12050</v>
      </c>
      <c r="F979" s="9" t="s">
        <v>4342</v>
      </c>
      <c r="G979" s="9"/>
      <c r="H979" s="9"/>
      <c r="I979" s="25"/>
      <c r="J979" s="27" t="s">
        <v>4342</v>
      </c>
      <c r="K979" s="27"/>
      <c r="L979" s="27"/>
      <c r="M979" s="27"/>
      <c r="N979" s="28"/>
    </row>
    <row r="980" spans="1:14" x14ac:dyDescent="0.3">
      <c r="A980" s="7">
        <v>979</v>
      </c>
      <c r="B980" s="7" t="s">
        <v>6023</v>
      </c>
      <c r="C980" s="10" t="s">
        <v>6024</v>
      </c>
      <c r="D980" s="9" t="s">
        <v>6025</v>
      </c>
      <c r="E980" s="9" t="s">
        <v>11229</v>
      </c>
      <c r="F980" s="9" t="s">
        <v>4342</v>
      </c>
      <c r="G980" s="9" t="s">
        <v>6027</v>
      </c>
      <c r="H980" s="9"/>
      <c r="I980" s="25"/>
      <c r="J980" s="27" t="s">
        <v>4342</v>
      </c>
      <c r="K980" s="27"/>
      <c r="L980" s="27"/>
      <c r="M980" s="27"/>
      <c r="N980" s="28"/>
    </row>
    <row r="981" spans="1:14" x14ac:dyDescent="0.3">
      <c r="A981" s="7">
        <v>980</v>
      </c>
      <c r="B981" s="7" t="s">
        <v>6028</v>
      </c>
      <c r="C981" s="10" t="s">
        <v>6029</v>
      </c>
      <c r="D981" s="9" t="s">
        <v>6030</v>
      </c>
      <c r="E981" s="9" t="s">
        <v>12675</v>
      </c>
      <c r="F981" s="9" t="s">
        <v>4342</v>
      </c>
      <c r="G981" s="9" t="s">
        <v>6032</v>
      </c>
      <c r="H981" s="9" t="s">
        <v>6033</v>
      </c>
      <c r="I981" s="25"/>
      <c r="J981" s="27" t="s">
        <v>4342</v>
      </c>
      <c r="K981" s="27"/>
      <c r="L981" s="27"/>
      <c r="M981" s="27"/>
      <c r="N981" s="28"/>
    </row>
    <row r="982" spans="1:14" x14ac:dyDescent="0.3">
      <c r="A982" s="7">
        <v>981</v>
      </c>
      <c r="B982" s="7" t="s">
        <v>6034</v>
      </c>
      <c r="C982" s="10" t="s">
        <v>6035</v>
      </c>
      <c r="D982" s="9" t="s">
        <v>6036</v>
      </c>
      <c r="E982" s="9" t="s">
        <v>12676</v>
      </c>
      <c r="F982" s="9" t="s">
        <v>4342</v>
      </c>
      <c r="G982" s="9" t="s">
        <v>6038</v>
      </c>
      <c r="H982" s="9" t="s">
        <v>6039</v>
      </c>
      <c r="I982" s="25"/>
      <c r="J982" s="27" t="s">
        <v>4342</v>
      </c>
      <c r="K982" s="27"/>
      <c r="L982" s="27"/>
      <c r="M982" s="27"/>
      <c r="N982" s="28"/>
    </row>
    <row r="983" spans="1:14" x14ac:dyDescent="0.3">
      <c r="A983" s="7">
        <v>982</v>
      </c>
      <c r="B983" s="7" t="s">
        <v>6040</v>
      </c>
      <c r="C983" s="10" t="s">
        <v>6041</v>
      </c>
      <c r="D983" s="9" t="s">
        <v>6042</v>
      </c>
      <c r="E983" s="9" t="s">
        <v>12138</v>
      </c>
      <c r="F983" s="9" t="s">
        <v>4342</v>
      </c>
      <c r="G983" s="9" t="s">
        <v>5991</v>
      </c>
      <c r="H983" s="9" t="s">
        <v>5348</v>
      </c>
      <c r="I983" s="25" t="s">
        <v>6044</v>
      </c>
      <c r="J983" s="27" t="s">
        <v>4342</v>
      </c>
      <c r="K983" s="27"/>
      <c r="L983" s="27"/>
      <c r="M983" s="27"/>
      <c r="N983" s="28"/>
    </row>
    <row r="984" spans="1:14" x14ac:dyDescent="0.3">
      <c r="A984" s="7">
        <v>983</v>
      </c>
      <c r="B984" s="7" t="s">
        <v>6045</v>
      </c>
      <c r="C984" s="10" t="s">
        <v>6046</v>
      </c>
      <c r="D984" s="9" t="s">
        <v>6047</v>
      </c>
      <c r="E984" s="9" t="s">
        <v>12670</v>
      </c>
      <c r="F984" s="9" t="s">
        <v>4342</v>
      </c>
      <c r="G984" s="9" t="s">
        <v>2484</v>
      </c>
      <c r="H984" s="9" t="s">
        <v>6049</v>
      </c>
      <c r="I984" s="25" t="s">
        <v>6050</v>
      </c>
      <c r="J984" s="27" t="s">
        <v>4342</v>
      </c>
      <c r="K984" s="27"/>
      <c r="L984" s="27"/>
      <c r="M984" s="27"/>
      <c r="N984" s="28"/>
    </row>
    <row r="985" spans="1:14" x14ac:dyDescent="0.3">
      <c r="A985" s="7">
        <v>984</v>
      </c>
      <c r="B985" s="7" t="s">
        <v>6051</v>
      </c>
      <c r="C985" s="10" t="s">
        <v>6052</v>
      </c>
      <c r="D985" s="9" t="s">
        <v>6053</v>
      </c>
      <c r="E985" s="9" t="s">
        <v>12677</v>
      </c>
      <c r="F985" s="9" t="s">
        <v>4342</v>
      </c>
      <c r="G985" s="9" t="s">
        <v>6055</v>
      </c>
      <c r="H985" s="9"/>
      <c r="I985" s="25" t="s">
        <v>6056</v>
      </c>
      <c r="J985" s="27" t="s">
        <v>4342</v>
      </c>
      <c r="K985" s="27"/>
      <c r="L985" s="27"/>
      <c r="M985" s="27"/>
      <c r="N985" s="28"/>
    </row>
    <row r="986" spans="1:14" x14ac:dyDescent="0.3">
      <c r="A986" s="7">
        <v>985</v>
      </c>
      <c r="B986" s="7" t="s">
        <v>6057</v>
      </c>
      <c r="C986" s="10" t="s">
        <v>6058</v>
      </c>
      <c r="D986" s="9" t="s">
        <v>6059</v>
      </c>
      <c r="E986" s="9" t="s">
        <v>12657</v>
      </c>
      <c r="F986" s="9" t="s">
        <v>4342</v>
      </c>
      <c r="G986" s="9" t="s">
        <v>6061</v>
      </c>
      <c r="H986" s="9" t="s">
        <v>6062</v>
      </c>
      <c r="I986" s="25" t="s">
        <v>6063</v>
      </c>
      <c r="J986" s="27" t="s">
        <v>4342</v>
      </c>
      <c r="K986" s="27"/>
      <c r="L986" s="27"/>
      <c r="M986" s="27"/>
      <c r="N986" s="28"/>
    </row>
    <row r="987" spans="1:14" x14ac:dyDescent="0.3">
      <c r="A987" s="7">
        <v>986</v>
      </c>
      <c r="B987" s="7" t="s">
        <v>6064</v>
      </c>
      <c r="C987" s="10" t="s">
        <v>6065</v>
      </c>
      <c r="D987" s="9" t="s">
        <v>6066</v>
      </c>
      <c r="E987" s="9" t="s">
        <v>12030</v>
      </c>
      <c r="F987" s="9" t="s">
        <v>4342</v>
      </c>
      <c r="G987" s="9"/>
      <c r="H987" s="9" t="s">
        <v>6068</v>
      </c>
      <c r="I987" s="25" t="s">
        <v>6069</v>
      </c>
      <c r="J987" s="27" t="s">
        <v>4342</v>
      </c>
      <c r="K987" s="27"/>
      <c r="L987" s="27"/>
      <c r="M987" s="27"/>
      <c r="N987" s="28"/>
    </row>
    <row r="988" spans="1:14" x14ac:dyDescent="0.3">
      <c r="A988" s="7">
        <v>987</v>
      </c>
      <c r="B988" s="7" t="s">
        <v>6070</v>
      </c>
      <c r="C988" s="10" t="s">
        <v>6071</v>
      </c>
      <c r="D988" s="9" t="s">
        <v>6072</v>
      </c>
      <c r="E988" s="9" t="s">
        <v>11203</v>
      </c>
      <c r="F988" s="9" t="s">
        <v>4342</v>
      </c>
      <c r="G988" s="9"/>
      <c r="H988" s="9" t="s">
        <v>6074</v>
      </c>
      <c r="I988" s="25" t="s">
        <v>6075</v>
      </c>
      <c r="J988" s="27" t="s">
        <v>4342</v>
      </c>
      <c r="K988" s="27"/>
      <c r="L988" s="27"/>
      <c r="M988" s="27"/>
      <c r="N988" s="28"/>
    </row>
    <row r="989" spans="1:14" x14ac:dyDescent="0.3">
      <c r="A989" s="7">
        <v>988</v>
      </c>
      <c r="B989" s="7" t="s">
        <v>6076</v>
      </c>
      <c r="C989" s="10" t="s">
        <v>6077</v>
      </c>
      <c r="D989" s="9" t="s">
        <v>6078</v>
      </c>
      <c r="E989" s="9" t="s">
        <v>10273</v>
      </c>
      <c r="F989" s="9" t="s">
        <v>4342</v>
      </c>
      <c r="G989" s="9" t="s">
        <v>6080</v>
      </c>
      <c r="H989" s="9" t="s">
        <v>6081</v>
      </c>
      <c r="I989" s="25" t="s">
        <v>6082</v>
      </c>
      <c r="J989" s="27" t="s">
        <v>4342</v>
      </c>
      <c r="K989" s="27"/>
      <c r="L989" s="27"/>
      <c r="M989" s="27"/>
      <c r="N989" s="28"/>
    </row>
    <row r="990" spans="1:14" x14ac:dyDescent="0.3">
      <c r="A990" s="7">
        <v>989</v>
      </c>
      <c r="B990" s="7" t="s">
        <v>6083</v>
      </c>
      <c r="C990" s="10" t="s">
        <v>6084</v>
      </c>
      <c r="D990" s="9" t="s">
        <v>6085</v>
      </c>
      <c r="E990" s="9" t="s">
        <v>12051</v>
      </c>
      <c r="F990" s="9" t="s">
        <v>4342</v>
      </c>
      <c r="G990" s="9"/>
      <c r="H990" s="9"/>
      <c r="I990" s="25" t="s">
        <v>6087</v>
      </c>
      <c r="J990" s="27" t="s">
        <v>4342</v>
      </c>
      <c r="K990" s="27"/>
      <c r="L990" s="27"/>
      <c r="M990" s="27"/>
      <c r="N990" s="28"/>
    </row>
    <row r="991" spans="1:14" x14ac:dyDescent="0.3">
      <c r="A991" s="7">
        <v>990</v>
      </c>
      <c r="B991" s="7" t="s">
        <v>6088</v>
      </c>
      <c r="C991" s="10" t="s">
        <v>6089</v>
      </c>
      <c r="D991" s="9" t="s">
        <v>6090</v>
      </c>
      <c r="E991" s="9" t="s">
        <v>12678</v>
      </c>
      <c r="F991" s="9" t="s">
        <v>4342</v>
      </c>
      <c r="G991" s="9" t="s">
        <v>6092</v>
      </c>
      <c r="H991" s="9" t="s">
        <v>6093</v>
      </c>
      <c r="I991" s="25" t="s">
        <v>6094</v>
      </c>
      <c r="J991" s="27" t="s">
        <v>4342</v>
      </c>
      <c r="K991" s="27"/>
      <c r="L991" s="27"/>
      <c r="M991" s="27"/>
      <c r="N991" s="28"/>
    </row>
    <row r="992" spans="1:14" x14ac:dyDescent="0.3">
      <c r="A992" s="7">
        <v>991</v>
      </c>
      <c r="B992" s="7" t="s">
        <v>6095</v>
      </c>
      <c r="C992" s="10" t="s">
        <v>6096</v>
      </c>
      <c r="D992" s="9" t="s">
        <v>6097</v>
      </c>
      <c r="E992" s="9" t="s">
        <v>11102</v>
      </c>
      <c r="F992" s="9" t="s">
        <v>4342</v>
      </c>
      <c r="G992" s="9"/>
      <c r="H992" s="9" t="s">
        <v>6099</v>
      </c>
      <c r="I992" s="25" t="s">
        <v>6100</v>
      </c>
      <c r="J992" s="27" t="s">
        <v>4342</v>
      </c>
      <c r="K992" s="27"/>
      <c r="L992" s="27"/>
      <c r="M992" s="27"/>
      <c r="N992" s="28"/>
    </row>
    <row r="993" spans="1:14" x14ac:dyDescent="0.3">
      <c r="A993" s="7">
        <v>992</v>
      </c>
      <c r="B993" s="7" t="s">
        <v>6101</v>
      </c>
      <c r="C993" s="10" t="s">
        <v>6102</v>
      </c>
      <c r="D993" s="9" t="s">
        <v>6103</v>
      </c>
      <c r="E993" s="9" t="s">
        <v>12679</v>
      </c>
      <c r="F993" s="9" t="s">
        <v>4342</v>
      </c>
      <c r="G993" s="9" t="s">
        <v>6105</v>
      </c>
      <c r="H993" s="9" t="s">
        <v>6106</v>
      </c>
      <c r="I993" s="25" t="s">
        <v>6107</v>
      </c>
      <c r="J993" s="27" t="s">
        <v>4342</v>
      </c>
      <c r="K993" s="27"/>
      <c r="L993" s="27"/>
      <c r="M993" s="27"/>
      <c r="N993" s="28"/>
    </row>
    <row r="994" spans="1:14" x14ac:dyDescent="0.3">
      <c r="A994" s="7">
        <v>993</v>
      </c>
      <c r="B994" s="7" t="s">
        <v>6108</v>
      </c>
      <c r="C994" s="10" t="s">
        <v>6109</v>
      </c>
      <c r="D994" s="9" t="s">
        <v>6110</v>
      </c>
      <c r="E994" s="9" t="s">
        <v>11241</v>
      </c>
      <c r="F994" s="9" t="s">
        <v>4342</v>
      </c>
      <c r="G994" s="9" t="s">
        <v>6112</v>
      </c>
      <c r="H994" s="9" t="s">
        <v>6113</v>
      </c>
      <c r="I994" s="25"/>
      <c r="J994" s="27" t="s">
        <v>4342</v>
      </c>
      <c r="K994" s="27"/>
      <c r="L994" s="27"/>
      <c r="M994" s="27"/>
      <c r="N994" s="28"/>
    </row>
    <row r="995" spans="1:14" x14ac:dyDescent="0.3">
      <c r="A995" s="7">
        <v>994</v>
      </c>
      <c r="B995" s="7" t="s">
        <v>6114</v>
      </c>
      <c r="C995" s="10" t="s">
        <v>6115</v>
      </c>
      <c r="D995" s="9" t="s">
        <v>6116</v>
      </c>
      <c r="E995" s="9" t="s">
        <v>12680</v>
      </c>
      <c r="F995" s="9" t="s">
        <v>4342</v>
      </c>
      <c r="G995" s="9" t="s">
        <v>3382</v>
      </c>
      <c r="H995" s="9" t="s">
        <v>6118</v>
      </c>
      <c r="I995" s="25" t="s">
        <v>6119</v>
      </c>
      <c r="J995" s="27" t="s">
        <v>4342</v>
      </c>
      <c r="K995" s="27"/>
      <c r="L995" s="27"/>
      <c r="M995" s="27"/>
      <c r="N995" s="28"/>
    </row>
    <row r="996" spans="1:14" ht="20.399999999999999" x14ac:dyDescent="0.3">
      <c r="A996" s="7">
        <v>995</v>
      </c>
      <c r="B996" s="7" t="s">
        <v>6120</v>
      </c>
      <c r="C996" s="10" t="s">
        <v>6121</v>
      </c>
      <c r="D996" s="9" t="s">
        <v>6122</v>
      </c>
      <c r="E996" s="9" t="s">
        <v>12052</v>
      </c>
      <c r="F996" s="9" t="s">
        <v>4342</v>
      </c>
      <c r="G996" s="9"/>
      <c r="H996" s="9"/>
      <c r="I996" s="25" t="s">
        <v>6124</v>
      </c>
      <c r="J996" s="27" t="s">
        <v>4342</v>
      </c>
      <c r="K996" s="27"/>
      <c r="L996" s="27"/>
      <c r="M996" s="27"/>
      <c r="N996" s="28"/>
    </row>
    <row r="997" spans="1:14" x14ac:dyDescent="0.3">
      <c r="A997" s="7">
        <v>996</v>
      </c>
      <c r="B997" s="7" t="s">
        <v>6125</v>
      </c>
      <c r="C997" s="10" t="s">
        <v>6126</v>
      </c>
      <c r="D997" s="9" t="s">
        <v>6127</v>
      </c>
      <c r="E997" s="9" t="s">
        <v>12024</v>
      </c>
      <c r="F997" s="9" t="s">
        <v>4342</v>
      </c>
      <c r="G997" s="9" t="s">
        <v>6129</v>
      </c>
      <c r="H997" s="9" t="s">
        <v>6130</v>
      </c>
      <c r="I997" s="25" t="s">
        <v>6131</v>
      </c>
      <c r="J997" s="27" t="s">
        <v>4342</v>
      </c>
      <c r="K997" s="27"/>
      <c r="L997" s="27"/>
      <c r="M997" s="27"/>
      <c r="N997" s="28"/>
    </row>
    <row r="998" spans="1:14" x14ac:dyDescent="0.3">
      <c r="A998" s="7">
        <v>997</v>
      </c>
      <c r="B998" s="7" t="s">
        <v>6132</v>
      </c>
      <c r="C998" s="10" t="s">
        <v>6133</v>
      </c>
      <c r="D998" s="9" t="s">
        <v>6134</v>
      </c>
      <c r="E998" s="9" t="s">
        <v>12681</v>
      </c>
      <c r="F998" s="9" t="s">
        <v>4342</v>
      </c>
      <c r="G998" s="9" t="s">
        <v>6136</v>
      </c>
      <c r="H998" s="9"/>
      <c r="I998" s="25" t="s">
        <v>6137</v>
      </c>
      <c r="J998" s="27" t="s">
        <v>4342</v>
      </c>
      <c r="K998" s="27"/>
      <c r="L998" s="27"/>
      <c r="M998" s="27"/>
      <c r="N998" s="28"/>
    </row>
    <row r="999" spans="1:14" x14ac:dyDescent="0.3">
      <c r="A999" s="7">
        <v>998</v>
      </c>
      <c r="B999" s="7" t="s">
        <v>6138</v>
      </c>
      <c r="C999" s="10" t="s">
        <v>6139</v>
      </c>
      <c r="D999" s="9" t="s">
        <v>6140</v>
      </c>
      <c r="E999" s="9" t="s">
        <v>12590</v>
      </c>
      <c r="F999" s="9" t="s">
        <v>4342</v>
      </c>
      <c r="G999" s="9" t="s">
        <v>6142</v>
      </c>
      <c r="H999" s="9" t="s">
        <v>6143</v>
      </c>
      <c r="I999" s="25" t="s">
        <v>6144</v>
      </c>
      <c r="J999" s="27" t="s">
        <v>4342</v>
      </c>
      <c r="K999" s="27"/>
      <c r="L999" s="27"/>
      <c r="M999" s="27"/>
      <c r="N999" s="28"/>
    </row>
    <row r="1000" spans="1:14" x14ac:dyDescent="0.3">
      <c r="A1000" s="7">
        <v>999</v>
      </c>
      <c r="B1000" s="7" t="s">
        <v>6145</v>
      </c>
      <c r="C1000" s="10" t="s">
        <v>6146</v>
      </c>
      <c r="D1000" s="9" t="s">
        <v>6147</v>
      </c>
      <c r="E1000" s="9" t="s">
        <v>12682</v>
      </c>
      <c r="F1000" s="9" t="s">
        <v>4342</v>
      </c>
      <c r="G1000" s="9" t="s">
        <v>6149</v>
      </c>
      <c r="H1000" s="9" t="s">
        <v>6150</v>
      </c>
      <c r="I1000" s="25" t="s">
        <v>6151</v>
      </c>
      <c r="J1000" s="27" t="s">
        <v>4342</v>
      </c>
      <c r="K1000" s="27"/>
      <c r="L1000" s="27"/>
      <c r="M1000" s="27"/>
      <c r="N1000" s="28"/>
    </row>
    <row r="1001" spans="1:14" x14ac:dyDescent="0.3">
      <c r="A1001" s="7">
        <v>1000</v>
      </c>
      <c r="B1001" s="7" t="s">
        <v>6152</v>
      </c>
      <c r="C1001" s="10" t="s">
        <v>6153</v>
      </c>
      <c r="D1001" s="9" t="s">
        <v>6154</v>
      </c>
      <c r="E1001" s="9" t="s">
        <v>12683</v>
      </c>
      <c r="F1001" s="9" t="s">
        <v>4342</v>
      </c>
      <c r="G1001" s="9"/>
      <c r="H1001" s="9"/>
      <c r="I1001" s="25" t="s">
        <v>6156</v>
      </c>
      <c r="J1001" s="27" t="s">
        <v>4342</v>
      </c>
      <c r="K1001" s="27"/>
      <c r="L1001" s="27"/>
      <c r="M1001" s="27"/>
      <c r="N1001" s="28"/>
    </row>
    <row r="1002" spans="1:14" x14ac:dyDescent="0.3">
      <c r="A1002" s="7">
        <v>1001</v>
      </c>
      <c r="B1002" s="7" t="s">
        <v>6157</v>
      </c>
      <c r="C1002" s="10" t="s">
        <v>6158</v>
      </c>
      <c r="D1002" s="9" t="s">
        <v>6159</v>
      </c>
      <c r="E1002" s="9" t="s">
        <v>12684</v>
      </c>
      <c r="F1002" s="9" t="s">
        <v>4342</v>
      </c>
      <c r="G1002" s="9" t="s">
        <v>6161</v>
      </c>
      <c r="H1002" s="9"/>
      <c r="I1002" s="25" t="s">
        <v>6162</v>
      </c>
      <c r="J1002" s="27" t="s">
        <v>4342</v>
      </c>
      <c r="K1002" s="27"/>
      <c r="L1002" s="27"/>
      <c r="M1002" s="27"/>
      <c r="N1002" s="28"/>
    </row>
    <row r="1003" spans="1:14" x14ac:dyDescent="0.3">
      <c r="A1003" s="7">
        <v>1002</v>
      </c>
      <c r="B1003" s="7" t="s">
        <v>6163</v>
      </c>
      <c r="C1003" s="10" t="s">
        <v>6164</v>
      </c>
      <c r="D1003" s="9" t="s">
        <v>6165</v>
      </c>
      <c r="E1003" s="9" t="s">
        <v>12685</v>
      </c>
      <c r="F1003" s="9" t="s">
        <v>4342</v>
      </c>
      <c r="G1003" s="9" t="s">
        <v>6167</v>
      </c>
      <c r="H1003" s="9" t="s">
        <v>6168</v>
      </c>
      <c r="I1003" s="25"/>
      <c r="J1003" s="27" t="s">
        <v>4342</v>
      </c>
      <c r="K1003" s="27"/>
      <c r="L1003" s="27"/>
      <c r="M1003" s="27"/>
      <c r="N1003" s="28"/>
    </row>
    <row r="1004" spans="1:14" x14ac:dyDescent="0.3">
      <c r="A1004" s="7">
        <v>1003</v>
      </c>
      <c r="B1004" s="7" t="s">
        <v>6169</v>
      </c>
      <c r="C1004" s="10" t="s">
        <v>6170</v>
      </c>
      <c r="D1004" s="9" t="s">
        <v>6171</v>
      </c>
      <c r="E1004" s="9" t="s">
        <v>11252</v>
      </c>
      <c r="F1004" s="9" t="s">
        <v>4342</v>
      </c>
      <c r="G1004" s="9"/>
      <c r="H1004" s="9" t="s">
        <v>6173</v>
      </c>
      <c r="I1004" s="25" t="s">
        <v>6174</v>
      </c>
      <c r="J1004" s="27" t="s">
        <v>4342</v>
      </c>
      <c r="K1004" s="27"/>
      <c r="L1004" s="27"/>
      <c r="M1004" s="27"/>
      <c r="N1004" s="28"/>
    </row>
    <row r="1005" spans="1:14" x14ac:dyDescent="0.3">
      <c r="A1005" s="7">
        <v>1004</v>
      </c>
      <c r="B1005" s="7" t="s">
        <v>6175</v>
      </c>
      <c r="C1005" s="10" t="s">
        <v>6176</v>
      </c>
      <c r="D1005" s="9" t="s">
        <v>6177</v>
      </c>
      <c r="E1005" s="9" t="s">
        <v>10993</v>
      </c>
      <c r="F1005" s="9" t="s">
        <v>4342</v>
      </c>
      <c r="G1005" s="9" t="s">
        <v>6179</v>
      </c>
      <c r="H1005" s="9" t="s">
        <v>6180</v>
      </c>
      <c r="I1005" s="25" t="s">
        <v>6181</v>
      </c>
      <c r="J1005" s="27" t="s">
        <v>4342</v>
      </c>
      <c r="K1005" s="27"/>
      <c r="L1005" s="27"/>
      <c r="M1005" s="27"/>
      <c r="N1005" s="28"/>
    </row>
    <row r="1006" spans="1:14" x14ac:dyDescent="0.3">
      <c r="A1006" s="7">
        <v>1005</v>
      </c>
      <c r="B1006" s="7" t="s">
        <v>6182</v>
      </c>
      <c r="C1006" s="10" t="s">
        <v>6183</v>
      </c>
      <c r="D1006" s="9" t="s">
        <v>6184</v>
      </c>
      <c r="E1006" s="9" t="s">
        <v>12686</v>
      </c>
      <c r="F1006" s="9" t="s">
        <v>4342</v>
      </c>
      <c r="G1006" s="9" t="s">
        <v>6186</v>
      </c>
      <c r="H1006" s="9" t="s">
        <v>6187</v>
      </c>
      <c r="I1006" s="25" t="s">
        <v>6188</v>
      </c>
      <c r="J1006" s="27" t="s">
        <v>4342</v>
      </c>
      <c r="K1006" s="27"/>
      <c r="L1006" s="27"/>
      <c r="M1006" s="27"/>
      <c r="N1006" s="28"/>
    </row>
    <row r="1007" spans="1:14" x14ac:dyDescent="0.3">
      <c r="A1007" s="7">
        <v>1006</v>
      </c>
      <c r="B1007" s="7" t="s">
        <v>6189</v>
      </c>
      <c r="C1007" s="10" t="s">
        <v>6190</v>
      </c>
      <c r="D1007" s="9" t="s">
        <v>6191</v>
      </c>
      <c r="E1007" s="9" t="s">
        <v>10866</v>
      </c>
      <c r="F1007" s="9" t="s">
        <v>4342</v>
      </c>
      <c r="G1007" s="9"/>
      <c r="H1007" s="9"/>
      <c r="I1007" s="25" t="s">
        <v>6193</v>
      </c>
      <c r="J1007" s="27" t="s">
        <v>4342</v>
      </c>
      <c r="K1007" s="27"/>
      <c r="L1007" s="27"/>
      <c r="M1007" s="27"/>
      <c r="N1007" s="28"/>
    </row>
    <row r="1008" spans="1:14" x14ac:dyDescent="0.3">
      <c r="A1008" s="7">
        <v>1007</v>
      </c>
      <c r="B1008" s="7" t="s">
        <v>6194</v>
      </c>
      <c r="C1008" s="10" t="s">
        <v>6195</v>
      </c>
      <c r="D1008" s="9" t="s">
        <v>6196</v>
      </c>
      <c r="E1008" s="9" t="s">
        <v>11032</v>
      </c>
      <c r="F1008" s="9" t="s">
        <v>4342</v>
      </c>
      <c r="G1008" s="9" t="s">
        <v>6198</v>
      </c>
      <c r="H1008" s="9"/>
      <c r="I1008" s="25"/>
      <c r="J1008" s="27" t="s">
        <v>4342</v>
      </c>
      <c r="K1008" s="27"/>
      <c r="L1008" s="27"/>
      <c r="M1008" s="27"/>
      <c r="N1008" s="28"/>
    </row>
    <row r="1009" spans="1:14" x14ac:dyDescent="0.3">
      <c r="A1009" s="7">
        <v>1008</v>
      </c>
      <c r="B1009" s="7" t="s">
        <v>6199</v>
      </c>
      <c r="C1009" s="10" t="s">
        <v>6200</v>
      </c>
      <c r="D1009" s="9" t="s">
        <v>6201</v>
      </c>
      <c r="E1009" s="9" t="s">
        <v>12053</v>
      </c>
      <c r="F1009" s="9" t="s">
        <v>4342</v>
      </c>
      <c r="G1009" s="9" t="s">
        <v>5981</v>
      </c>
      <c r="H1009" s="9"/>
      <c r="I1009" s="25"/>
      <c r="J1009" s="27" t="s">
        <v>4342</v>
      </c>
      <c r="K1009" s="27"/>
      <c r="L1009" s="27"/>
      <c r="M1009" s="27"/>
      <c r="N1009" s="28"/>
    </row>
    <row r="1010" spans="1:14" x14ac:dyDescent="0.3">
      <c r="A1010" s="7">
        <v>1009</v>
      </c>
      <c r="B1010" s="7" t="s">
        <v>6203</v>
      </c>
      <c r="C1010" s="10" t="s">
        <v>6204</v>
      </c>
      <c r="D1010" s="9" t="s">
        <v>6205</v>
      </c>
      <c r="E1010" s="9" t="s">
        <v>12261</v>
      </c>
      <c r="F1010" s="9" t="s">
        <v>4342</v>
      </c>
      <c r="G1010" s="9" t="s">
        <v>6207</v>
      </c>
      <c r="H1010" s="9"/>
      <c r="I1010" s="25" t="s">
        <v>6208</v>
      </c>
      <c r="J1010" s="27" t="s">
        <v>4342</v>
      </c>
      <c r="K1010" s="27"/>
      <c r="L1010" s="27"/>
      <c r="M1010" s="27"/>
      <c r="N1010" s="28"/>
    </row>
    <row r="1011" spans="1:14" x14ac:dyDescent="0.3">
      <c r="A1011" s="7">
        <v>1010</v>
      </c>
      <c r="B1011" s="7" t="s">
        <v>6209</v>
      </c>
      <c r="C1011" s="10" t="s">
        <v>6210</v>
      </c>
      <c r="D1011" s="9" t="s">
        <v>6211</v>
      </c>
      <c r="E1011" s="9" t="s">
        <v>12100</v>
      </c>
      <c r="F1011" s="9" t="s">
        <v>4342</v>
      </c>
      <c r="G1011" s="9" t="s">
        <v>6213</v>
      </c>
      <c r="H1011" s="9" t="s">
        <v>6214</v>
      </c>
      <c r="I1011" s="25"/>
      <c r="J1011" s="27" t="s">
        <v>4342</v>
      </c>
      <c r="K1011" s="27"/>
      <c r="L1011" s="27"/>
      <c r="M1011" s="27"/>
      <c r="N1011" s="28"/>
    </row>
    <row r="1012" spans="1:14" x14ac:dyDescent="0.3">
      <c r="A1012" s="7">
        <v>1011</v>
      </c>
      <c r="B1012" s="7" t="s">
        <v>6215</v>
      </c>
      <c r="C1012" s="10" t="s">
        <v>6216</v>
      </c>
      <c r="D1012" s="9" t="s">
        <v>6217</v>
      </c>
      <c r="E1012" s="9" t="s">
        <v>12625</v>
      </c>
      <c r="F1012" s="9" t="s">
        <v>4342</v>
      </c>
      <c r="G1012" s="9" t="s">
        <v>6219</v>
      </c>
      <c r="H1012" s="9" t="s">
        <v>6220</v>
      </c>
      <c r="I1012" s="25"/>
      <c r="J1012" s="27" t="s">
        <v>4342</v>
      </c>
      <c r="K1012" s="27"/>
      <c r="L1012" s="27"/>
      <c r="M1012" s="27"/>
      <c r="N1012" s="28"/>
    </row>
    <row r="1013" spans="1:14" x14ac:dyDescent="0.3">
      <c r="A1013" s="7">
        <v>1012</v>
      </c>
      <c r="B1013" s="7" t="s">
        <v>6221</v>
      </c>
      <c r="C1013" s="10" t="s">
        <v>6222</v>
      </c>
      <c r="D1013" s="9" t="s">
        <v>6223</v>
      </c>
      <c r="E1013" s="9" t="s">
        <v>12054</v>
      </c>
      <c r="F1013" s="9" t="s">
        <v>4342</v>
      </c>
      <c r="G1013" s="9"/>
      <c r="H1013" s="9" t="s">
        <v>6225</v>
      </c>
      <c r="I1013" s="25" t="s">
        <v>6226</v>
      </c>
      <c r="J1013" s="27" t="s">
        <v>4342</v>
      </c>
      <c r="K1013" s="27"/>
      <c r="L1013" s="27"/>
      <c r="M1013" s="27"/>
      <c r="N1013" s="28"/>
    </row>
    <row r="1014" spans="1:14" x14ac:dyDescent="0.3">
      <c r="A1014" s="7">
        <v>1013</v>
      </c>
      <c r="B1014" s="7" t="s">
        <v>6227</v>
      </c>
      <c r="C1014" s="10" t="s">
        <v>6228</v>
      </c>
      <c r="D1014" s="9" t="s">
        <v>6229</v>
      </c>
      <c r="E1014" s="9" t="s">
        <v>12687</v>
      </c>
      <c r="F1014" s="9" t="s">
        <v>4342</v>
      </c>
      <c r="G1014" s="9" t="s">
        <v>6231</v>
      </c>
      <c r="H1014" s="9"/>
      <c r="I1014" s="25" t="s">
        <v>6232</v>
      </c>
      <c r="J1014" s="27" t="s">
        <v>4342</v>
      </c>
      <c r="K1014" s="27"/>
      <c r="L1014" s="27"/>
      <c r="M1014" s="27"/>
      <c r="N1014" s="28"/>
    </row>
    <row r="1015" spans="1:14" x14ac:dyDescent="0.3">
      <c r="A1015" s="7">
        <v>1014</v>
      </c>
      <c r="B1015" s="7" t="s">
        <v>6233</v>
      </c>
      <c r="C1015" s="10" t="s">
        <v>6234</v>
      </c>
      <c r="D1015" s="9" t="s">
        <v>6235</v>
      </c>
      <c r="E1015" s="9" t="s">
        <v>12055</v>
      </c>
      <c r="F1015" s="9" t="s">
        <v>4342</v>
      </c>
      <c r="G1015" s="9" t="s">
        <v>6237</v>
      </c>
      <c r="H1015" s="9"/>
      <c r="I1015" s="25"/>
      <c r="J1015" s="27" t="s">
        <v>4342</v>
      </c>
      <c r="K1015" s="27"/>
      <c r="L1015" s="27"/>
      <c r="M1015" s="27"/>
      <c r="N1015" s="28"/>
    </row>
    <row r="1016" spans="1:14" x14ac:dyDescent="0.3">
      <c r="A1016" s="7">
        <v>1015</v>
      </c>
      <c r="B1016" s="7" t="s">
        <v>6238</v>
      </c>
      <c r="C1016" s="10" t="s">
        <v>6239</v>
      </c>
      <c r="D1016" s="9" t="s">
        <v>6240</v>
      </c>
      <c r="E1016" s="9" t="s">
        <v>12056</v>
      </c>
      <c r="F1016" s="9" t="s">
        <v>4342</v>
      </c>
      <c r="G1016" s="9" t="s">
        <v>6242</v>
      </c>
      <c r="H1016" s="9" t="s">
        <v>6243</v>
      </c>
      <c r="I1016" s="25" t="s">
        <v>6244</v>
      </c>
      <c r="J1016" s="27" t="s">
        <v>4342</v>
      </c>
      <c r="K1016" s="27"/>
      <c r="L1016" s="27"/>
      <c r="M1016" s="27"/>
      <c r="N1016" s="28"/>
    </row>
    <row r="1017" spans="1:14" x14ac:dyDescent="0.3">
      <c r="A1017" s="7">
        <v>1016</v>
      </c>
      <c r="B1017" s="7" t="s">
        <v>6245</v>
      </c>
      <c r="C1017" s="10" t="s">
        <v>6246</v>
      </c>
      <c r="D1017" s="9" t="s">
        <v>6247</v>
      </c>
      <c r="E1017" s="9" t="s">
        <v>10845</v>
      </c>
      <c r="F1017" s="9" t="s">
        <v>4342</v>
      </c>
      <c r="G1017" s="9" t="s">
        <v>6249</v>
      </c>
      <c r="H1017" s="9" t="s">
        <v>6250</v>
      </c>
      <c r="I1017" s="25"/>
      <c r="J1017" s="27" t="s">
        <v>4342</v>
      </c>
      <c r="K1017" s="27"/>
      <c r="L1017" s="27"/>
      <c r="M1017" s="27"/>
      <c r="N1017" s="28"/>
    </row>
    <row r="1018" spans="1:14" x14ac:dyDescent="0.3">
      <c r="A1018" s="7">
        <v>1017</v>
      </c>
      <c r="B1018" s="7" t="s">
        <v>6251</v>
      </c>
      <c r="C1018" s="10" t="s">
        <v>6252</v>
      </c>
      <c r="D1018" s="9" t="s">
        <v>6253</v>
      </c>
      <c r="E1018" s="9" t="s">
        <v>11265</v>
      </c>
      <c r="F1018" s="9" t="s">
        <v>4342</v>
      </c>
      <c r="G1018" s="9" t="s">
        <v>6255</v>
      </c>
      <c r="H1018" s="9" t="s">
        <v>6256</v>
      </c>
      <c r="I1018" s="25" t="s">
        <v>6257</v>
      </c>
      <c r="J1018" s="27" t="s">
        <v>4342</v>
      </c>
      <c r="K1018" s="27"/>
      <c r="L1018" s="27"/>
      <c r="M1018" s="27"/>
      <c r="N1018" s="28"/>
    </row>
    <row r="1019" spans="1:14" x14ac:dyDescent="0.3">
      <c r="A1019" s="7">
        <v>1018</v>
      </c>
      <c r="B1019" s="7" t="s">
        <v>6258</v>
      </c>
      <c r="C1019" s="10" t="s">
        <v>6259</v>
      </c>
      <c r="D1019" s="9" t="s">
        <v>6260</v>
      </c>
      <c r="E1019" s="9" t="s">
        <v>11246</v>
      </c>
      <c r="F1019" s="9" t="s">
        <v>4342</v>
      </c>
      <c r="G1019" s="9" t="s">
        <v>6262</v>
      </c>
      <c r="H1019" s="9"/>
      <c r="I1019" s="25" t="s">
        <v>6263</v>
      </c>
      <c r="J1019" s="27" t="s">
        <v>4342</v>
      </c>
      <c r="K1019" s="27"/>
      <c r="L1019" s="27"/>
      <c r="M1019" s="27"/>
      <c r="N1019" s="28"/>
    </row>
    <row r="1020" spans="1:14" x14ac:dyDescent="0.3">
      <c r="A1020" s="7">
        <v>1019</v>
      </c>
      <c r="B1020" s="7" t="s">
        <v>6264</v>
      </c>
      <c r="C1020" s="10" t="s">
        <v>6265</v>
      </c>
      <c r="D1020" s="9" t="s">
        <v>6266</v>
      </c>
      <c r="E1020" s="9" t="s">
        <v>11246</v>
      </c>
      <c r="F1020" s="9" t="s">
        <v>4342</v>
      </c>
      <c r="G1020" s="9"/>
      <c r="H1020" s="9"/>
      <c r="I1020" s="25" t="s">
        <v>6268</v>
      </c>
      <c r="J1020" s="27" t="s">
        <v>4342</v>
      </c>
      <c r="K1020" s="27"/>
      <c r="L1020" s="27"/>
      <c r="M1020" s="27"/>
      <c r="N1020" s="28"/>
    </row>
    <row r="1021" spans="1:14" x14ac:dyDescent="0.3">
      <c r="A1021" s="7">
        <v>1020</v>
      </c>
      <c r="B1021" s="7" t="s">
        <v>6269</v>
      </c>
      <c r="C1021" s="10" t="s">
        <v>6270</v>
      </c>
      <c r="D1021" s="9" t="s">
        <v>6271</v>
      </c>
      <c r="E1021" s="9" t="s">
        <v>12674</v>
      </c>
      <c r="F1021" s="9" t="s">
        <v>4342</v>
      </c>
      <c r="G1021" s="9"/>
      <c r="H1021" s="9"/>
      <c r="I1021" s="25" t="s">
        <v>6273</v>
      </c>
      <c r="J1021" s="27" t="s">
        <v>4342</v>
      </c>
      <c r="K1021" s="27"/>
      <c r="L1021" s="27"/>
      <c r="M1021" s="27"/>
      <c r="N1021" s="28"/>
    </row>
    <row r="1022" spans="1:14" ht="20.399999999999999" x14ac:dyDescent="0.3">
      <c r="A1022" s="7">
        <v>1021</v>
      </c>
      <c r="B1022" s="7" t="s">
        <v>6274</v>
      </c>
      <c r="C1022" s="10" t="s">
        <v>6275</v>
      </c>
      <c r="D1022" s="9" t="s">
        <v>6276</v>
      </c>
      <c r="E1022" s="9" t="s">
        <v>12632</v>
      </c>
      <c r="F1022" s="9" t="s">
        <v>4342</v>
      </c>
      <c r="G1022" s="9" t="s">
        <v>6278</v>
      </c>
      <c r="H1022" s="9" t="s">
        <v>6279</v>
      </c>
      <c r="I1022" s="25" t="s">
        <v>6280</v>
      </c>
      <c r="J1022" s="27" t="s">
        <v>4342</v>
      </c>
      <c r="K1022" s="27"/>
      <c r="L1022" s="27"/>
      <c r="M1022" s="27"/>
      <c r="N1022" s="28"/>
    </row>
    <row r="1023" spans="1:14" x14ac:dyDescent="0.3">
      <c r="A1023" s="7">
        <v>1022</v>
      </c>
      <c r="B1023" s="7" t="s">
        <v>6281</v>
      </c>
      <c r="C1023" s="10" t="s">
        <v>6282</v>
      </c>
      <c r="D1023" s="9" t="s">
        <v>6283</v>
      </c>
      <c r="E1023" s="9" t="s">
        <v>12688</v>
      </c>
      <c r="F1023" s="9" t="s">
        <v>4342</v>
      </c>
      <c r="G1023" s="9"/>
      <c r="H1023" s="9"/>
      <c r="I1023" s="25"/>
      <c r="J1023" s="27" t="s">
        <v>4342</v>
      </c>
      <c r="K1023" s="27"/>
      <c r="L1023" s="27"/>
      <c r="M1023" s="27"/>
      <c r="N1023" s="28"/>
    </row>
    <row r="1024" spans="1:14" x14ac:dyDescent="0.3">
      <c r="A1024" s="7">
        <v>1023</v>
      </c>
      <c r="B1024" s="7" t="s">
        <v>6285</v>
      </c>
      <c r="C1024" s="10" t="s">
        <v>6286</v>
      </c>
      <c r="D1024" s="9" t="s">
        <v>6287</v>
      </c>
      <c r="E1024" s="9" t="s">
        <v>11271</v>
      </c>
      <c r="F1024" s="9" t="s">
        <v>4342</v>
      </c>
      <c r="G1024" s="9"/>
      <c r="H1024" s="9"/>
      <c r="I1024" s="25" t="s">
        <v>6289</v>
      </c>
      <c r="J1024" s="27" t="s">
        <v>4342</v>
      </c>
      <c r="K1024" s="27"/>
      <c r="L1024" s="27"/>
      <c r="M1024" s="27"/>
      <c r="N1024" s="28"/>
    </row>
    <row r="1025" spans="1:14" ht="20.399999999999999" x14ac:dyDescent="0.3">
      <c r="A1025" s="7">
        <v>1024</v>
      </c>
      <c r="B1025" s="7" t="s">
        <v>6290</v>
      </c>
      <c r="C1025" s="10" t="s">
        <v>6291</v>
      </c>
      <c r="D1025" s="9" t="s">
        <v>6292</v>
      </c>
      <c r="E1025" s="9" t="s">
        <v>11273</v>
      </c>
      <c r="F1025" s="9" t="s">
        <v>4342</v>
      </c>
      <c r="G1025" s="9" t="s">
        <v>6294</v>
      </c>
      <c r="H1025" s="9" t="s">
        <v>6295</v>
      </c>
      <c r="I1025" s="25" t="s">
        <v>6296</v>
      </c>
      <c r="J1025" s="27" t="s">
        <v>4342</v>
      </c>
      <c r="K1025" s="27"/>
      <c r="L1025" s="27"/>
      <c r="M1025" s="27"/>
      <c r="N1025" s="28"/>
    </row>
    <row r="1026" spans="1:14" x14ac:dyDescent="0.3">
      <c r="A1026" s="7">
        <v>1025</v>
      </c>
      <c r="B1026" s="7" t="s">
        <v>6297</v>
      </c>
      <c r="C1026" s="10" t="s">
        <v>6298</v>
      </c>
      <c r="D1026" s="9" t="s">
        <v>6299</v>
      </c>
      <c r="E1026" s="9" t="s">
        <v>12689</v>
      </c>
      <c r="F1026" s="9" t="s">
        <v>4342</v>
      </c>
      <c r="G1026" s="9" t="s">
        <v>6301</v>
      </c>
      <c r="H1026" s="9"/>
      <c r="I1026" s="25"/>
      <c r="J1026" s="27" t="s">
        <v>4342</v>
      </c>
      <c r="K1026" s="27"/>
      <c r="L1026" s="27"/>
      <c r="M1026" s="27"/>
      <c r="N1026" s="28"/>
    </row>
    <row r="1027" spans="1:14" x14ac:dyDescent="0.3">
      <c r="A1027" s="7">
        <v>1026</v>
      </c>
      <c r="B1027" s="7" t="s">
        <v>6302</v>
      </c>
      <c r="C1027" s="10" t="s">
        <v>6303</v>
      </c>
      <c r="D1027" s="9" t="s">
        <v>6304</v>
      </c>
      <c r="E1027" s="9" t="s">
        <v>11275</v>
      </c>
      <c r="F1027" s="9" t="s">
        <v>4342</v>
      </c>
      <c r="G1027" s="9"/>
      <c r="H1027" s="9"/>
      <c r="I1027" s="25" t="s">
        <v>6044</v>
      </c>
      <c r="J1027" s="27" t="s">
        <v>4342</v>
      </c>
      <c r="K1027" s="27"/>
      <c r="L1027" s="27"/>
      <c r="M1027" s="27"/>
      <c r="N1027" s="28"/>
    </row>
    <row r="1028" spans="1:14" x14ac:dyDescent="0.3">
      <c r="A1028" s="7">
        <v>1027</v>
      </c>
      <c r="B1028" s="7" t="s">
        <v>6306</v>
      </c>
      <c r="C1028" s="10" t="s">
        <v>6307</v>
      </c>
      <c r="D1028" s="9" t="s">
        <v>6308</v>
      </c>
      <c r="E1028" s="9" t="s">
        <v>10866</v>
      </c>
      <c r="F1028" s="9" t="s">
        <v>4342</v>
      </c>
      <c r="G1028" s="9"/>
      <c r="H1028" s="9" t="s">
        <v>6310</v>
      </c>
      <c r="I1028" s="25" t="s">
        <v>6311</v>
      </c>
      <c r="J1028" s="27" t="s">
        <v>4342</v>
      </c>
      <c r="K1028" s="27"/>
      <c r="L1028" s="27"/>
      <c r="M1028" s="27"/>
      <c r="N1028" s="28"/>
    </row>
    <row r="1029" spans="1:14" x14ac:dyDescent="0.3">
      <c r="A1029" s="7">
        <v>1028</v>
      </c>
      <c r="B1029" s="7" t="s">
        <v>6312</v>
      </c>
      <c r="C1029" s="10" t="s">
        <v>6313</v>
      </c>
      <c r="D1029" s="9" t="s">
        <v>6314</v>
      </c>
      <c r="E1029" s="9" t="s">
        <v>12690</v>
      </c>
      <c r="F1029" s="9" t="s">
        <v>4342</v>
      </c>
      <c r="G1029" s="9"/>
      <c r="H1029" s="9"/>
      <c r="I1029" s="25" t="s">
        <v>6316</v>
      </c>
      <c r="J1029" s="27" t="s">
        <v>4342</v>
      </c>
      <c r="K1029" s="27"/>
      <c r="L1029" s="27"/>
      <c r="M1029" s="27"/>
      <c r="N1029" s="28"/>
    </row>
    <row r="1030" spans="1:14" x14ac:dyDescent="0.3">
      <c r="A1030" s="7">
        <v>1029</v>
      </c>
      <c r="B1030" s="7" t="s">
        <v>6317</v>
      </c>
      <c r="C1030" s="10" t="s">
        <v>6318</v>
      </c>
      <c r="D1030" s="9" t="s">
        <v>6319</v>
      </c>
      <c r="E1030" s="9" t="s">
        <v>12639</v>
      </c>
      <c r="F1030" s="9" t="s">
        <v>4342</v>
      </c>
      <c r="G1030" s="9" t="s">
        <v>6321</v>
      </c>
      <c r="H1030" s="9" t="s">
        <v>6322</v>
      </c>
      <c r="I1030" s="25" t="s">
        <v>3267</v>
      </c>
      <c r="J1030" s="27" t="s">
        <v>4342</v>
      </c>
      <c r="K1030" s="27"/>
      <c r="L1030" s="27"/>
      <c r="M1030" s="27"/>
      <c r="N1030" s="28"/>
    </row>
    <row r="1031" spans="1:14" x14ac:dyDescent="0.3">
      <c r="A1031" s="7">
        <v>1030</v>
      </c>
      <c r="B1031" s="7" t="s">
        <v>6323</v>
      </c>
      <c r="C1031" s="10" t="s">
        <v>6324</v>
      </c>
      <c r="D1031" s="9" t="s">
        <v>6325</v>
      </c>
      <c r="E1031" s="9" t="s">
        <v>12057</v>
      </c>
      <c r="F1031" s="9" t="s">
        <v>4342</v>
      </c>
      <c r="G1031" s="9" t="s">
        <v>6327</v>
      </c>
      <c r="H1031" s="9"/>
      <c r="I1031" s="25" t="s">
        <v>6328</v>
      </c>
      <c r="J1031" s="27" t="s">
        <v>4342</v>
      </c>
      <c r="K1031" s="27"/>
      <c r="L1031" s="27"/>
      <c r="M1031" s="27"/>
      <c r="N1031" s="28"/>
    </row>
    <row r="1032" spans="1:14" x14ac:dyDescent="0.3">
      <c r="A1032" s="7">
        <v>1031</v>
      </c>
      <c r="B1032" s="7" t="s">
        <v>6329</v>
      </c>
      <c r="C1032" s="10" t="s">
        <v>6330</v>
      </c>
      <c r="D1032" s="9" t="s">
        <v>6331</v>
      </c>
      <c r="E1032" s="9" t="s">
        <v>12478</v>
      </c>
      <c r="F1032" s="9" t="s">
        <v>4342</v>
      </c>
      <c r="G1032" s="9" t="s">
        <v>6333</v>
      </c>
      <c r="H1032" s="9"/>
      <c r="I1032" s="25" t="s">
        <v>6334</v>
      </c>
      <c r="J1032" s="27" t="s">
        <v>4342</v>
      </c>
      <c r="K1032" s="27"/>
      <c r="L1032" s="27"/>
      <c r="M1032" s="27"/>
      <c r="N1032" s="28"/>
    </row>
    <row r="1033" spans="1:14" x14ac:dyDescent="0.3">
      <c r="A1033" s="7">
        <v>1032</v>
      </c>
      <c r="B1033" s="7" t="s">
        <v>6335</v>
      </c>
      <c r="C1033" s="10" t="s">
        <v>6336</v>
      </c>
      <c r="D1033" s="9" t="s">
        <v>6337</v>
      </c>
      <c r="E1033" s="9" t="s">
        <v>12677</v>
      </c>
      <c r="F1033" s="9" t="s">
        <v>4342</v>
      </c>
      <c r="G1033" s="9" t="s">
        <v>6339</v>
      </c>
      <c r="H1033" s="9" t="s">
        <v>6340</v>
      </c>
      <c r="I1033" s="25"/>
      <c r="J1033" s="27" t="s">
        <v>4342</v>
      </c>
      <c r="K1033" s="27"/>
      <c r="L1033" s="27"/>
      <c r="M1033" s="27"/>
      <c r="N1033" s="28"/>
    </row>
    <row r="1034" spans="1:14" x14ac:dyDescent="0.3">
      <c r="A1034" s="7">
        <v>1033</v>
      </c>
      <c r="B1034" s="7" t="s">
        <v>6341</v>
      </c>
      <c r="C1034" s="10" t="s">
        <v>6342</v>
      </c>
      <c r="D1034" s="9" t="s">
        <v>6343</v>
      </c>
      <c r="E1034" s="9" t="s">
        <v>12026</v>
      </c>
      <c r="F1034" s="9" t="s">
        <v>4342</v>
      </c>
      <c r="G1034" s="9"/>
      <c r="H1034" s="9"/>
      <c r="I1034" s="25"/>
      <c r="J1034" s="27" t="s">
        <v>4342</v>
      </c>
      <c r="K1034" s="27"/>
      <c r="L1034" s="27"/>
      <c r="M1034" s="27"/>
      <c r="N1034" s="28"/>
    </row>
    <row r="1035" spans="1:14" x14ac:dyDescent="0.3">
      <c r="A1035" s="7">
        <v>1034</v>
      </c>
      <c r="B1035" s="7" t="s">
        <v>6345</v>
      </c>
      <c r="C1035" s="10" t="s">
        <v>6346</v>
      </c>
      <c r="D1035" s="9" t="s">
        <v>6347</v>
      </c>
      <c r="E1035" s="9" t="s">
        <v>12027</v>
      </c>
      <c r="F1035" s="9" t="s">
        <v>4342</v>
      </c>
      <c r="G1035" s="9"/>
      <c r="H1035" s="9"/>
      <c r="I1035" s="25"/>
      <c r="J1035" s="27" t="s">
        <v>4342</v>
      </c>
      <c r="K1035" s="27"/>
      <c r="L1035" s="27"/>
      <c r="M1035" s="27"/>
      <c r="N1035" s="28"/>
    </row>
    <row r="1036" spans="1:14" x14ac:dyDescent="0.3">
      <c r="A1036" s="7">
        <v>1035</v>
      </c>
      <c r="B1036" s="7" t="s">
        <v>6349</v>
      </c>
      <c r="C1036" s="10" t="s">
        <v>6350</v>
      </c>
      <c r="D1036" s="9" t="s">
        <v>6351</v>
      </c>
      <c r="E1036" s="9" t="s">
        <v>11283</v>
      </c>
      <c r="F1036" s="9" t="s">
        <v>6355</v>
      </c>
      <c r="G1036" s="9" t="s">
        <v>6353</v>
      </c>
      <c r="H1036" s="9"/>
      <c r="I1036" s="25" t="s">
        <v>6354</v>
      </c>
      <c r="J1036" s="27" t="s">
        <v>6355</v>
      </c>
      <c r="K1036" s="27"/>
      <c r="L1036" s="27"/>
      <c r="M1036" s="27"/>
      <c r="N1036" s="28"/>
    </row>
    <row r="1037" spans="1:14" x14ac:dyDescent="0.3">
      <c r="A1037" s="7">
        <v>1036</v>
      </c>
      <c r="B1037" s="19" t="s">
        <v>6356</v>
      </c>
      <c r="C1037" s="20" t="s">
        <v>6357</v>
      </c>
      <c r="D1037" s="21" t="s">
        <v>6358</v>
      </c>
      <c r="E1037" s="12" t="s">
        <v>12311</v>
      </c>
      <c r="F1037" s="12" t="s">
        <v>14</v>
      </c>
      <c r="G1037" s="9" t="s">
        <v>6360</v>
      </c>
      <c r="H1037" s="9" t="s">
        <v>6361</v>
      </c>
      <c r="I1037" s="25"/>
      <c r="J1037" s="27" t="s">
        <v>14</v>
      </c>
      <c r="K1037" s="27"/>
      <c r="L1037" s="27"/>
      <c r="M1037" s="27"/>
      <c r="N1037" s="28"/>
    </row>
    <row r="1038" spans="1:14" x14ac:dyDescent="0.3">
      <c r="A1038" s="7">
        <v>1037</v>
      </c>
      <c r="B1038" s="16" t="s">
        <v>6362</v>
      </c>
      <c r="C1038" s="17" t="s">
        <v>6363</v>
      </c>
      <c r="D1038" s="18" t="s">
        <v>6364</v>
      </c>
      <c r="E1038" s="9" t="s">
        <v>12488</v>
      </c>
      <c r="F1038" s="9" t="s">
        <v>6369</v>
      </c>
      <c r="G1038" s="9" t="s">
        <v>6366</v>
      </c>
      <c r="H1038" s="9" t="s">
        <v>6367</v>
      </c>
      <c r="I1038" s="25" t="s">
        <v>6368</v>
      </c>
      <c r="J1038" s="27" t="s">
        <v>6369</v>
      </c>
      <c r="K1038" s="27"/>
      <c r="L1038" s="27"/>
      <c r="M1038" s="27"/>
      <c r="N1038" s="28"/>
    </row>
    <row r="1039" spans="1:14" x14ac:dyDescent="0.3">
      <c r="A1039" s="7">
        <v>1038</v>
      </c>
      <c r="B1039" s="7" t="s">
        <v>6370</v>
      </c>
      <c r="C1039" s="10" t="s">
        <v>6371</v>
      </c>
      <c r="D1039" s="9" t="s">
        <v>6372</v>
      </c>
      <c r="E1039" s="9" t="s">
        <v>11994</v>
      </c>
      <c r="F1039" s="9" t="s">
        <v>6369</v>
      </c>
      <c r="G1039" s="9" t="s">
        <v>6374</v>
      </c>
      <c r="H1039" s="9" t="s">
        <v>6375</v>
      </c>
      <c r="I1039" s="25" t="s">
        <v>6376</v>
      </c>
      <c r="J1039" s="27" t="s">
        <v>6369</v>
      </c>
      <c r="K1039" s="27"/>
      <c r="L1039" s="27"/>
      <c r="M1039" s="27"/>
      <c r="N1039" s="28"/>
    </row>
    <row r="1040" spans="1:14" x14ac:dyDescent="0.3">
      <c r="A1040" s="7">
        <v>1039</v>
      </c>
      <c r="B1040" s="7" t="s">
        <v>6377</v>
      </c>
      <c r="C1040" s="10" t="s">
        <v>6378</v>
      </c>
      <c r="D1040" s="9" t="s">
        <v>6379</v>
      </c>
      <c r="E1040" s="9" t="s">
        <v>12489</v>
      </c>
      <c r="F1040" s="9" t="s">
        <v>6369</v>
      </c>
      <c r="G1040" s="9" t="s">
        <v>6381</v>
      </c>
      <c r="H1040" s="9" t="s">
        <v>6382</v>
      </c>
      <c r="I1040" s="25" t="s">
        <v>6383</v>
      </c>
      <c r="J1040" s="27" t="s">
        <v>6369</v>
      </c>
      <c r="K1040" s="27"/>
      <c r="L1040" s="27"/>
      <c r="M1040" s="27"/>
      <c r="N1040" s="28"/>
    </row>
    <row r="1041" spans="1:14" x14ac:dyDescent="0.3">
      <c r="A1041" s="7">
        <v>1040</v>
      </c>
      <c r="B1041" s="7" t="s">
        <v>6384</v>
      </c>
      <c r="C1041" s="10" t="s">
        <v>6385</v>
      </c>
      <c r="D1041" s="9" t="s">
        <v>6386</v>
      </c>
      <c r="E1041" s="9" t="s">
        <v>12235</v>
      </c>
      <c r="F1041" s="9" t="s">
        <v>6369</v>
      </c>
      <c r="G1041" s="9"/>
      <c r="H1041" s="9"/>
      <c r="I1041" s="25" t="s">
        <v>6388</v>
      </c>
      <c r="J1041" s="27" t="s">
        <v>6369</v>
      </c>
      <c r="K1041" s="27"/>
      <c r="L1041" s="27"/>
      <c r="M1041" s="27"/>
      <c r="N1041" s="28"/>
    </row>
    <row r="1042" spans="1:14" x14ac:dyDescent="0.3">
      <c r="A1042" s="7">
        <v>1041</v>
      </c>
      <c r="B1042" s="7" t="s">
        <v>6389</v>
      </c>
      <c r="C1042" s="10" t="s">
        <v>6390</v>
      </c>
      <c r="D1042" s="9" t="s">
        <v>6391</v>
      </c>
      <c r="E1042" s="9" t="s">
        <v>11993</v>
      </c>
      <c r="F1042" s="9" t="s">
        <v>6369</v>
      </c>
      <c r="G1042" s="9" t="s">
        <v>6393</v>
      </c>
      <c r="H1042" s="9" t="s">
        <v>6394</v>
      </c>
      <c r="I1042" s="25" t="s">
        <v>6395</v>
      </c>
      <c r="J1042" s="27" t="s">
        <v>6369</v>
      </c>
      <c r="K1042" s="27"/>
      <c r="L1042" s="27"/>
      <c r="M1042" s="27"/>
      <c r="N1042" s="28"/>
    </row>
    <row r="1043" spans="1:14" x14ac:dyDescent="0.3">
      <c r="A1043" s="7">
        <v>1042</v>
      </c>
      <c r="B1043" s="7" t="s">
        <v>6396</v>
      </c>
      <c r="C1043" s="10" t="s">
        <v>6397</v>
      </c>
      <c r="D1043" s="9" t="s">
        <v>6398</v>
      </c>
      <c r="E1043" s="9" t="s">
        <v>12490</v>
      </c>
      <c r="F1043" s="9" t="s">
        <v>6369</v>
      </c>
      <c r="G1043" s="9" t="s">
        <v>6400</v>
      </c>
      <c r="H1043" s="9" t="s">
        <v>6401</v>
      </c>
      <c r="I1043" s="25"/>
      <c r="J1043" s="27" t="s">
        <v>6369</v>
      </c>
      <c r="K1043" s="27"/>
      <c r="L1043" s="27"/>
      <c r="M1043" s="27"/>
      <c r="N1043" s="28"/>
    </row>
    <row r="1044" spans="1:14" x14ac:dyDescent="0.3">
      <c r="A1044" s="7">
        <v>1043</v>
      </c>
      <c r="B1044" s="7" t="s">
        <v>6402</v>
      </c>
      <c r="C1044" s="10" t="s">
        <v>6403</v>
      </c>
      <c r="D1044" s="9" t="s">
        <v>6404</v>
      </c>
      <c r="E1044" s="9" t="s">
        <v>12491</v>
      </c>
      <c r="F1044" s="9" t="s">
        <v>6369</v>
      </c>
      <c r="G1044" s="9"/>
      <c r="H1044" s="9" t="s">
        <v>6406</v>
      </c>
      <c r="I1044" s="25" t="s">
        <v>6407</v>
      </c>
      <c r="J1044" s="27" t="s">
        <v>6369</v>
      </c>
      <c r="K1044" s="27"/>
      <c r="L1044" s="27"/>
      <c r="M1044" s="27"/>
      <c r="N1044" s="28"/>
    </row>
    <row r="1045" spans="1:14" x14ac:dyDescent="0.3">
      <c r="A1045" s="7">
        <v>1044</v>
      </c>
      <c r="B1045" s="7" t="s">
        <v>6408</v>
      </c>
      <c r="C1045" s="10" t="s">
        <v>6409</v>
      </c>
      <c r="D1045" s="9" t="s">
        <v>6410</v>
      </c>
      <c r="E1045" s="9" t="s">
        <v>12492</v>
      </c>
      <c r="F1045" s="9" t="s">
        <v>6369</v>
      </c>
      <c r="G1045" s="9" t="s">
        <v>6412</v>
      </c>
      <c r="H1045" s="9" t="s">
        <v>6413</v>
      </c>
      <c r="I1045" s="25" t="s">
        <v>6414</v>
      </c>
      <c r="J1045" s="27" t="s">
        <v>6369</v>
      </c>
      <c r="K1045" s="27"/>
      <c r="L1045" s="27"/>
      <c r="M1045" s="27"/>
      <c r="N1045" s="28"/>
    </row>
    <row r="1046" spans="1:14" x14ac:dyDescent="0.3">
      <c r="A1046" s="7">
        <v>1045</v>
      </c>
      <c r="B1046" s="7" t="s">
        <v>6415</v>
      </c>
      <c r="C1046" s="10" t="s">
        <v>6416</v>
      </c>
      <c r="D1046" s="9" t="s">
        <v>6417</v>
      </c>
      <c r="E1046" s="9" t="s">
        <v>12493</v>
      </c>
      <c r="F1046" s="9" t="s">
        <v>6369</v>
      </c>
      <c r="G1046" s="9" t="s">
        <v>6419</v>
      </c>
      <c r="H1046" s="9" t="s">
        <v>6420</v>
      </c>
      <c r="I1046" s="25" t="s">
        <v>6421</v>
      </c>
      <c r="J1046" s="27" t="s">
        <v>6369</v>
      </c>
      <c r="K1046" s="27"/>
      <c r="L1046" s="27"/>
      <c r="M1046" s="27"/>
      <c r="N1046" s="28"/>
    </row>
    <row r="1047" spans="1:14" x14ac:dyDescent="0.3">
      <c r="A1047" s="7">
        <v>1046</v>
      </c>
      <c r="B1047" s="7" t="s">
        <v>6422</v>
      </c>
      <c r="C1047" s="10" t="s">
        <v>6423</v>
      </c>
      <c r="D1047" s="9" t="s">
        <v>6424</v>
      </c>
      <c r="E1047" s="9" t="s">
        <v>11994</v>
      </c>
      <c r="F1047" s="9" t="s">
        <v>6369</v>
      </c>
      <c r="G1047" s="9" t="s">
        <v>6426</v>
      </c>
      <c r="H1047" s="9" t="s">
        <v>6427</v>
      </c>
      <c r="I1047" s="25" t="s">
        <v>6428</v>
      </c>
      <c r="J1047" s="27" t="s">
        <v>6369</v>
      </c>
      <c r="K1047" s="27"/>
      <c r="L1047" s="27"/>
      <c r="M1047" s="27"/>
      <c r="N1047" s="28"/>
    </row>
    <row r="1048" spans="1:14" x14ac:dyDescent="0.3">
      <c r="A1048" s="7">
        <v>1047</v>
      </c>
      <c r="B1048" s="7" t="s">
        <v>6429</v>
      </c>
      <c r="C1048" s="10" t="s">
        <v>6430</v>
      </c>
      <c r="D1048" s="9" t="s">
        <v>6431</v>
      </c>
      <c r="E1048" s="9" t="s">
        <v>12494</v>
      </c>
      <c r="F1048" s="9" t="s">
        <v>6369</v>
      </c>
      <c r="G1048" s="9" t="s">
        <v>6433</v>
      </c>
      <c r="H1048" s="9" t="s">
        <v>6434</v>
      </c>
      <c r="I1048" s="25" t="s">
        <v>6435</v>
      </c>
      <c r="J1048" s="27" t="s">
        <v>6369</v>
      </c>
      <c r="K1048" s="27"/>
      <c r="L1048" s="27"/>
      <c r="M1048" s="27"/>
      <c r="N1048" s="28"/>
    </row>
    <row r="1049" spans="1:14" x14ac:dyDescent="0.3">
      <c r="A1049" s="7">
        <v>1048</v>
      </c>
      <c r="B1049" s="7" t="s">
        <v>6436</v>
      </c>
      <c r="C1049" s="10" t="s">
        <v>6437</v>
      </c>
      <c r="D1049" s="9" t="s">
        <v>6438</v>
      </c>
      <c r="E1049" s="9" t="s">
        <v>11297</v>
      </c>
      <c r="F1049" s="9" t="s">
        <v>6369</v>
      </c>
      <c r="G1049" s="9" t="s">
        <v>6440</v>
      </c>
      <c r="H1049" s="9" t="s">
        <v>6441</v>
      </c>
      <c r="I1049" s="25"/>
      <c r="J1049" s="27" t="s">
        <v>6369</v>
      </c>
      <c r="K1049" s="27"/>
      <c r="L1049" s="27"/>
      <c r="M1049" s="27"/>
      <c r="N1049" s="28"/>
    </row>
    <row r="1050" spans="1:14" x14ac:dyDescent="0.3">
      <c r="A1050" s="7">
        <v>1049</v>
      </c>
      <c r="B1050" s="7" t="s">
        <v>6442</v>
      </c>
      <c r="C1050" s="10" t="s">
        <v>6443</v>
      </c>
      <c r="D1050" s="9" t="s">
        <v>6444</v>
      </c>
      <c r="E1050" s="9" t="s">
        <v>12490</v>
      </c>
      <c r="F1050" s="9" t="s">
        <v>6369</v>
      </c>
      <c r="G1050" s="9" t="s">
        <v>6446</v>
      </c>
      <c r="H1050" s="9" t="s">
        <v>6447</v>
      </c>
      <c r="I1050" s="25"/>
      <c r="J1050" s="27" t="s">
        <v>6369</v>
      </c>
      <c r="K1050" s="27"/>
      <c r="L1050" s="27"/>
      <c r="M1050" s="27"/>
      <c r="N1050" s="28"/>
    </row>
    <row r="1051" spans="1:14" x14ac:dyDescent="0.3">
      <c r="A1051" s="7">
        <v>1050</v>
      </c>
      <c r="B1051" s="7" t="s">
        <v>6448</v>
      </c>
      <c r="C1051" s="10" t="s">
        <v>6449</v>
      </c>
      <c r="D1051" s="9" t="s">
        <v>6450</v>
      </c>
      <c r="E1051" s="9" t="s">
        <v>12495</v>
      </c>
      <c r="F1051" s="9" t="s">
        <v>6369</v>
      </c>
      <c r="G1051" s="9" t="s">
        <v>6452</v>
      </c>
      <c r="H1051" s="9"/>
      <c r="I1051" s="25" t="s">
        <v>6453</v>
      </c>
      <c r="J1051" s="27" t="s">
        <v>6369</v>
      </c>
      <c r="K1051" s="27"/>
      <c r="L1051" s="27"/>
      <c r="M1051" s="27"/>
      <c r="N1051" s="28"/>
    </row>
    <row r="1052" spans="1:14" x14ac:dyDescent="0.3">
      <c r="A1052" s="7">
        <v>1051</v>
      </c>
      <c r="B1052" s="7" t="s">
        <v>6454</v>
      </c>
      <c r="C1052" s="10" t="s">
        <v>6455</v>
      </c>
      <c r="D1052" s="9" t="s">
        <v>6456</v>
      </c>
      <c r="E1052" s="9" t="s">
        <v>12435</v>
      </c>
      <c r="F1052" s="9" t="s">
        <v>6369</v>
      </c>
      <c r="G1052" s="9" t="s">
        <v>6458</v>
      </c>
      <c r="H1052" s="9" t="s">
        <v>6459</v>
      </c>
      <c r="I1052" s="25" t="s">
        <v>6460</v>
      </c>
      <c r="J1052" s="27" t="s">
        <v>6369</v>
      </c>
      <c r="K1052" s="27"/>
      <c r="L1052" s="27"/>
      <c r="M1052" s="27"/>
      <c r="N1052" s="28"/>
    </row>
    <row r="1053" spans="1:14" x14ac:dyDescent="0.3">
      <c r="A1053" s="7">
        <v>1052</v>
      </c>
      <c r="B1053" s="7" t="s">
        <v>6461</v>
      </c>
      <c r="C1053" s="10" t="s">
        <v>6462</v>
      </c>
      <c r="D1053" s="9" t="s">
        <v>6463</v>
      </c>
      <c r="E1053" s="9" t="s">
        <v>12496</v>
      </c>
      <c r="F1053" s="9" t="s">
        <v>6369</v>
      </c>
      <c r="G1053" s="9" t="s">
        <v>6465</v>
      </c>
      <c r="H1053" s="9" t="s">
        <v>6466</v>
      </c>
      <c r="I1053" s="25" t="s">
        <v>6467</v>
      </c>
      <c r="J1053" s="27" t="s">
        <v>6369</v>
      </c>
      <c r="K1053" s="27"/>
      <c r="L1053" s="27"/>
      <c r="M1053" s="27"/>
      <c r="N1053" s="28"/>
    </row>
    <row r="1054" spans="1:14" x14ac:dyDescent="0.3">
      <c r="A1054" s="7">
        <v>1053</v>
      </c>
      <c r="B1054" s="7" t="s">
        <v>6468</v>
      </c>
      <c r="C1054" s="10" t="s">
        <v>6469</v>
      </c>
      <c r="D1054" s="9" t="s">
        <v>6470</v>
      </c>
      <c r="E1054" s="9" t="s">
        <v>12130</v>
      </c>
      <c r="F1054" s="9" t="s">
        <v>6369</v>
      </c>
      <c r="G1054" s="9" t="s">
        <v>6472</v>
      </c>
      <c r="H1054" s="9"/>
      <c r="I1054" s="25" t="s">
        <v>6473</v>
      </c>
      <c r="J1054" s="27" t="s">
        <v>6369</v>
      </c>
      <c r="K1054" s="27"/>
      <c r="L1054" s="27"/>
      <c r="M1054" s="27"/>
      <c r="N1054" s="28"/>
    </row>
    <row r="1055" spans="1:14" x14ac:dyDescent="0.3">
      <c r="A1055" s="7">
        <v>1054</v>
      </c>
      <c r="B1055" s="7" t="s">
        <v>6474</v>
      </c>
      <c r="C1055" s="10" t="s">
        <v>6475</v>
      </c>
      <c r="D1055" s="9" t="s">
        <v>6476</v>
      </c>
      <c r="E1055" s="9" t="s">
        <v>12497</v>
      </c>
      <c r="F1055" s="9" t="s">
        <v>6369</v>
      </c>
      <c r="G1055" s="9"/>
      <c r="H1055" s="9"/>
      <c r="I1055" s="25" t="s">
        <v>6478</v>
      </c>
      <c r="J1055" s="27" t="s">
        <v>6369</v>
      </c>
      <c r="K1055" s="27"/>
      <c r="L1055" s="27"/>
      <c r="M1055" s="27"/>
      <c r="N1055" s="28"/>
    </row>
    <row r="1056" spans="1:14" ht="20.399999999999999" x14ac:dyDescent="0.3">
      <c r="A1056" s="7">
        <v>1055</v>
      </c>
      <c r="B1056" s="7" t="s">
        <v>6479</v>
      </c>
      <c r="C1056" s="10" t="s">
        <v>6480</v>
      </c>
      <c r="D1056" s="9" t="s">
        <v>6481</v>
      </c>
      <c r="E1056" s="9" t="s">
        <v>12498</v>
      </c>
      <c r="F1056" s="9" t="s">
        <v>6369</v>
      </c>
      <c r="G1056" s="9"/>
      <c r="H1056" s="9" t="s">
        <v>6483</v>
      </c>
      <c r="I1056" s="25"/>
      <c r="J1056" s="27" t="s">
        <v>6369</v>
      </c>
      <c r="K1056" s="27"/>
      <c r="L1056" s="27"/>
      <c r="M1056" s="27"/>
      <c r="N1056" s="28"/>
    </row>
    <row r="1057" spans="1:14" x14ac:dyDescent="0.3">
      <c r="A1057" s="7">
        <v>1056</v>
      </c>
      <c r="B1057" s="7" t="s">
        <v>6484</v>
      </c>
      <c r="C1057" s="10" t="s">
        <v>6485</v>
      </c>
      <c r="D1057" s="9" t="s">
        <v>6486</v>
      </c>
      <c r="E1057" s="9" t="s">
        <v>12497</v>
      </c>
      <c r="F1057" s="9" t="s">
        <v>6369</v>
      </c>
      <c r="G1057" s="9" t="s">
        <v>6488</v>
      </c>
      <c r="H1057" s="9" t="s">
        <v>6489</v>
      </c>
      <c r="I1057" s="25" t="s">
        <v>6490</v>
      </c>
      <c r="J1057" s="27" t="s">
        <v>6369</v>
      </c>
      <c r="K1057" s="27"/>
      <c r="L1057" s="27"/>
      <c r="M1057" s="27"/>
      <c r="N1057" s="28"/>
    </row>
    <row r="1058" spans="1:14" x14ac:dyDescent="0.3">
      <c r="A1058" s="7">
        <v>1057</v>
      </c>
      <c r="B1058" s="7" t="s">
        <v>6491</v>
      </c>
      <c r="C1058" s="10" t="s">
        <v>6492</v>
      </c>
      <c r="D1058" s="9" t="s">
        <v>6493</v>
      </c>
      <c r="E1058" s="9" t="s">
        <v>12235</v>
      </c>
      <c r="F1058" s="9" t="s">
        <v>6369</v>
      </c>
      <c r="G1058" s="9" t="s">
        <v>6495</v>
      </c>
      <c r="H1058" s="9" t="s">
        <v>6496</v>
      </c>
      <c r="I1058" s="25" t="s">
        <v>6497</v>
      </c>
      <c r="J1058" s="27" t="s">
        <v>6369</v>
      </c>
      <c r="K1058" s="27"/>
      <c r="L1058" s="27"/>
      <c r="M1058" s="27"/>
      <c r="N1058" s="28"/>
    </row>
    <row r="1059" spans="1:14" x14ac:dyDescent="0.3">
      <c r="A1059" s="7">
        <v>1058</v>
      </c>
      <c r="B1059" s="7" t="s">
        <v>6498</v>
      </c>
      <c r="C1059" s="10" t="s">
        <v>6499</v>
      </c>
      <c r="D1059" s="9" t="s">
        <v>6500</v>
      </c>
      <c r="E1059" s="9" t="s">
        <v>12499</v>
      </c>
      <c r="F1059" s="9" t="s">
        <v>6369</v>
      </c>
      <c r="G1059" s="9" t="s">
        <v>4766</v>
      </c>
      <c r="H1059" s="9"/>
      <c r="I1059" s="25" t="s">
        <v>6502</v>
      </c>
      <c r="J1059" s="27" t="s">
        <v>6369</v>
      </c>
      <c r="K1059" s="27"/>
      <c r="L1059" s="27"/>
      <c r="M1059" s="27"/>
      <c r="N1059" s="28"/>
    </row>
    <row r="1060" spans="1:14" x14ac:dyDescent="0.3">
      <c r="A1060" s="7">
        <v>1059</v>
      </c>
      <c r="B1060" s="7" t="s">
        <v>6503</v>
      </c>
      <c r="C1060" s="10" t="s">
        <v>6504</v>
      </c>
      <c r="D1060" s="9" t="s">
        <v>6505</v>
      </c>
      <c r="E1060" s="9" t="s">
        <v>12500</v>
      </c>
      <c r="F1060" s="9" t="s">
        <v>6369</v>
      </c>
      <c r="G1060" s="9" t="s">
        <v>6507</v>
      </c>
      <c r="H1060" s="9" t="s">
        <v>6508</v>
      </c>
      <c r="I1060" s="25" t="s">
        <v>6509</v>
      </c>
      <c r="J1060" s="27" t="s">
        <v>6369</v>
      </c>
      <c r="K1060" s="27"/>
      <c r="L1060" s="27"/>
      <c r="M1060" s="27"/>
      <c r="N1060" s="28"/>
    </row>
    <row r="1061" spans="1:14" x14ac:dyDescent="0.3">
      <c r="A1061" s="7">
        <v>1060</v>
      </c>
      <c r="B1061" s="7" t="s">
        <v>6510</v>
      </c>
      <c r="C1061" s="10" t="s">
        <v>6511</v>
      </c>
      <c r="D1061" s="9" t="s">
        <v>6512</v>
      </c>
      <c r="E1061" s="9" t="s">
        <v>12130</v>
      </c>
      <c r="F1061" s="9" t="s">
        <v>6369</v>
      </c>
      <c r="G1061" s="9" t="s">
        <v>6514</v>
      </c>
      <c r="H1061" s="9" t="s">
        <v>6515</v>
      </c>
      <c r="I1061" s="25"/>
      <c r="J1061" s="27" t="s">
        <v>6369</v>
      </c>
      <c r="K1061" s="27"/>
      <c r="L1061" s="27"/>
      <c r="M1061" s="27"/>
      <c r="N1061" s="28"/>
    </row>
    <row r="1062" spans="1:14" x14ac:dyDescent="0.3">
      <c r="A1062" s="7">
        <v>1061</v>
      </c>
      <c r="B1062" s="7" t="s">
        <v>6516</v>
      </c>
      <c r="C1062" s="10" t="s">
        <v>6517</v>
      </c>
      <c r="D1062" s="9" t="s">
        <v>6518</v>
      </c>
      <c r="E1062" s="9" t="s">
        <v>12501</v>
      </c>
      <c r="F1062" s="9" t="s">
        <v>6369</v>
      </c>
      <c r="G1062" s="9" t="s">
        <v>6520</v>
      </c>
      <c r="H1062" s="9" t="s">
        <v>6521</v>
      </c>
      <c r="I1062" s="25" t="s">
        <v>6522</v>
      </c>
      <c r="J1062" s="27" t="s">
        <v>6369</v>
      </c>
      <c r="K1062" s="27"/>
      <c r="L1062" s="27"/>
      <c r="M1062" s="27"/>
      <c r="N1062" s="28"/>
    </row>
    <row r="1063" spans="1:14" x14ac:dyDescent="0.3">
      <c r="A1063" s="7">
        <v>1062</v>
      </c>
      <c r="B1063" s="7" t="s">
        <v>6523</v>
      </c>
      <c r="C1063" s="10" t="s">
        <v>6524</v>
      </c>
      <c r="D1063" s="9" t="s">
        <v>6525</v>
      </c>
      <c r="E1063" s="9" t="s">
        <v>12502</v>
      </c>
      <c r="F1063" s="9" t="s">
        <v>6369</v>
      </c>
      <c r="G1063" s="9" t="s">
        <v>6527</v>
      </c>
      <c r="H1063" s="9"/>
      <c r="I1063" s="25" t="s">
        <v>6528</v>
      </c>
      <c r="J1063" s="27" t="s">
        <v>6369</v>
      </c>
      <c r="K1063" s="27"/>
      <c r="L1063" s="27"/>
      <c r="M1063" s="27"/>
      <c r="N1063" s="28"/>
    </row>
    <row r="1064" spans="1:14" x14ac:dyDescent="0.3">
      <c r="A1064" s="7">
        <v>1063</v>
      </c>
      <c r="B1064" s="7" t="s">
        <v>6529</v>
      </c>
      <c r="C1064" s="10" t="s">
        <v>6530</v>
      </c>
      <c r="D1064" s="9" t="s">
        <v>6531</v>
      </c>
      <c r="E1064" s="9" t="s">
        <v>12497</v>
      </c>
      <c r="F1064" s="9" t="s">
        <v>6369</v>
      </c>
      <c r="G1064" s="9" t="s">
        <v>6533</v>
      </c>
      <c r="H1064" s="9"/>
      <c r="I1064" s="25"/>
      <c r="J1064" s="27" t="s">
        <v>6369</v>
      </c>
      <c r="K1064" s="27"/>
      <c r="L1064" s="27"/>
      <c r="M1064" s="27"/>
      <c r="N1064" s="28"/>
    </row>
    <row r="1065" spans="1:14" ht="20.399999999999999" x14ac:dyDescent="0.3">
      <c r="A1065" s="7">
        <v>1064</v>
      </c>
      <c r="B1065" s="7" t="s">
        <v>6534</v>
      </c>
      <c r="C1065" s="10" t="s">
        <v>6535</v>
      </c>
      <c r="D1065" s="9" t="s">
        <v>6536</v>
      </c>
      <c r="E1065" s="9" t="s">
        <v>12503</v>
      </c>
      <c r="F1065" s="9" t="s">
        <v>6369</v>
      </c>
      <c r="G1065" s="9" t="s">
        <v>6538</v>
      </c>
      <c r="H1065" s="9" t="s">
        <v>6539</v>
      </c>
      <c r="I1065" s="25" t="s">
        <v>6540</v>
      </c>
      <c r="J1065" s="27" t="s">
        <v>6369</v>
      </c>
      <c r="K1065" s="27"/>
      <c r="L1065" s="27"/>
      <c r="M1065" s="27"/>
      <c r="N1065" s="28"/>
    </row>
    <row r="1066" spans="1:14" x14ac:dyDescent="0.3">
      <c r="A1066" s="7">
        <v>1065</v>
      </c>
      <c r="B1066" s="7" t="s">
        <v>6541</v>
      </c>
      <c r="C1066" s="10" t="s">
        <v>6542</v>
      </c>
      <c r="D1066" s="9" t="s">
        <v>6543</v>
      </c>
      <c r="E1066" s="9" t="s">
        <v>12504</v>
      </c>
      <c r="F1066" s="9" t="s">
        <v>6369</v>
      </c>
      <c r="G1066" s="9" t="s">
        <v>6545</v>
      </c>
      <c r="H1066" s="9" t="s">
        <v>4806</v>
      </c>
      <c r="I1066" s="25" t="s">
        <v>6546</v>
      </c>
      <c r="J1066" s="27" t="s">
        <v>6369</v>
      </c>
      <c r="K1066" s="27"/>
      <c r="L1066" s="27"/>
      <c r="M1066" s="27"/>
      <c r="N1066" s="28"/>
    </row>
    <row r="1067" spans="1:14" ht="20.399999999999999" x14ac:dyDescent="0.3">
      <c r="A1067" s="7">
        <v>1066</v>
      </c>
      <c r="B1067" s="7" t="s">
        <v>6547</v>
      </c>
      <c r="C1067" s="10" t="s">
        <v>6548</v>
      </c>
      <c r="D1067" s="9" t="s">
        <v>6549</v>
      </c>
      <c r="E1067" s="9" t="s">
        <v>11995</v>
      </c>
      <c r="F1067" s="9" t="s">
        <v>6369</v>
      </c>
      <c r="G1067" s="9"/>
      <c r="H1067" s="9"/>
      <c r="I1067" s="25" t="s">
        <v>6551</v>
      </c>
      <c r="J1067" s="27" t="s">
        <v>6369</v>
      </c>
      <c r="K1067" s="27"/>
      <c r="L1067" s="27"/>
      <c r="M1067" s="27"/>
      <c r="N1067" s="28"/>
    </row>
    <row r="1068" spans="1:14" x14ac:dyDescent="0.3">
      <c r="A1068" s="7">
        <v>1067</v>
      </c>
      <c r="B1068" s="7" t="s">
        <v>6552</v>
      </c>
      <c r="C1068" s="10" t="s">
        <v>6553</v>
      </c>
      <c r="D1068" s="9" t="s">
        <v>6554</v>
      </c>
      <c r="E1068" s="9" t="s">
        <v>12505</v>
      </c>
      <c r="F1068" s="9" t="s">
        <v>6369</v>
      </c>
      <c r="G1068" s="9"/>
      <c r="H1068" s="9" t="s">
        <v>6556</v>
      </c>
      <c r="I1068" s="25" t="s">
        <v>6557</v>
      </c>
      <c r="J1068" s="27" t="s">
        <v>6369</v>
      </c>
      <c r="K1068" s="27"/>
      <c r="L1068" s="27"/>
      <c r="M1068" s="27"/>
      <c r="N1068" s="28"/>
    </row>
    <row r="1069" spans="1:14" x14ac:dyDescent="0.3">
      <c r="A1069" s="7">
        <v>1068</v>
      </c>
      <c r="B1069" s="7" t="s">
        <v>6558</v>
      </c>
      <c r="C1069" s="10" t="s">
        <v>6559</v>
      </c>
      <c r="D1069" s="9" t="s">
        <v>6560</v>
      </c>
      <c r="E1069" s="9" t="s">
        <v>12235</v>
      </c>
      <c r="F1069" s="9" t="s">
        <v>6369</v>
      </c>
      <c r="G1069" s="9" t="s">
        <v>6562</v>
      </c>
      <c r="H1069" s="9" t="s">
        <v>6563</v>
      </c>
      <c r="I1069" s="25" t="s">
        <v>6564</v>
      </c>
      <c r="J1069" s="27" t="s">
        <v>6369</v>
      </c>
      <c r="K1069" s="27"/>
      <c r="L1069" s="27"/>
      <c r="M1069" s="27"/>
      <c r="N1069" s="28"/>
    </row>
    <row r="1070" spans="1:14" x14ac:dyDescent="0.3">
      <c r="A1070" s="7">
        <v>1069</v>
      </c>
      <c r="B1070" s="7" t="s">
        <v>6565</v>
      </c>
      <c r="C1070" s="10" t="s">
        <v>6566</v>
      </c>
      <c r="D1070" s="9" t="s">
        <v>6567</v>
      </c>
      <c r="E1070" s="9" t="s">
        <v>12506</v>
      </c>
      <c r="F1070" s="9" t="s">
        <v>6369</v>
      </c>
      <c r="G1070" s="9" t="s">
        <v>6569</v>
      </c>
      <c r="H1070" s="9" t="s">
        <v>6570</v>
      </c>
      <c r="I1070" s="25" t="s">
        <v>6571</v>
      </c>
      <c r="J1070" s="27" t="s">
        <v>6369</v>
      </c>
      <c r="K1070" s="27"/>
      <c r="L1070" s="27"/>
      <c r="M1070" s="27"/>
      <c r="N1070" s="28"/>
    </row>
    <row r="1071" spans="1:14" ht="20.399999999999999" x14ac:dyDescent="0.3">
      <c r="A1071" s="7">
        <v>1070</v>
      </c>
      <c r="B1071" s="7" t="s">
        <v>6572</v>
      </c>
      <c r="C1071" s="10" t="s">
        <v>6573</v>
      </c>
      <c r="D1071" s="9" t="s">
        <v>6574</v>
      </c>
      <c r="E1071" s="9" t="s">
        <v>12507</v>
      </c>
      <c r="F1071" s="9" t="s">
        <v>6369</v>
      </c>
      <c r="G1071" s="9" t="s">
        <v>6576</v>
      </c>
      <c r="H1071" s="9" t="s">
        <v>6577</v>
      </c>
      <c r="I1071" s="25" t="s">
        <v>6578</v>
      </c>
      <c r="J1071" s="27" t="s">
        <v>6369</v>
      </c>
      <c r="K1071" s="27"/>
      <c r="L1071" s="27"/>
      <c r="M1071" s="27"/>
      <c r="N1071" s="28"/>
    </row>
    <row r="1072" spans="1:14" x14ac:dyDescent="0.3">
      <c r="A1072" s="7">
        <v>1071</v>
      </c>
      <c r="B1072" s="7" t="s">
        <v>6579</v>
      </c>
      <c r="C1072" s="10" t="s">
        <v>6580</v>
      </c>
      <c r="D1072" s="9" t="s">
        <v>6581</v>
      </c>
      <c r="E1072" s="9" t="s">
        <v>11996</v>
      </c>
      <c r="F1072" s="9" t="s">
        <v>6369</v>
      </c>
      <c r="G1072" s="9" t="s">
        <v>6583</v>
      </c>
      <c r="H1072" s="9" t="s">
        <v>6584</v>
      </c>
      <c r="I1072" s="25" t="s">
        <v>6585</v>
      </c>
      <c r="J1072" s="27" t="s">
        <v>6369</v>
      </c>
      <c r="K1072" s="27"/>
      <c r="L1072" s="27"/>
      <c r="M1072" s="27"/>
      <c r="N1072" s="28"/>
    </row>
    <row r="1073" spans="1:14" x14ac:dyDescent="0.3">
      <c r="A1073" s="7">
        <v>1072</v>
      </c>
      <c r="B1073" s="7" t="s">
        <v>6586</v>
      </c>
      <c r="C1073" s="10" t="s">
        <v>6587</v>
      </c>
      <c r="D1073" s="9" t="s">
        <v>6588</v>
      </c>
      <c r="E1073" s="9" t="s">
        <v>11298</v>
      </c>
      <c r="F1073" s="9" t="s">
        <v>6369</v>
      </c>
      <c r="G1073" s="9" t="s">
        <v>6590</v>
      </c>
      <c r="H1073" s="9" t="s">
        <v>6591</v>
      </c>
      <c r="I1073" s="25" t="s">
        <v>6592</v>
      </c>
      <c r="J1073" s="27" t="s">
        <v>6369</v>
      </c>
      <c r="K1073" s="27"/>
      <c r="L1073" s="27"/>
      <c r="M1073" s="27"/>
      <c r="N1073" s="28"/>
    </row>
    <row r="1074" spans="1:14" x14ac:dyDescent="0.3">
      <c r="A1074" s="7">
        <v>1073</v>
      </c>
      <c r="B1074" s="7" t="s">
        <v>6593</v>
      </c>
      <c r="C1074" s="10" t="s">
        <v>6594</v>
      </c>
      <c r="D1074" s="9" t="s">
        <v>6595</v>
      </c>
      <c r="E1074" s="9" t="s">
        <v>11997</v>
      </c>
      <c r="F1074" s="9" t="s">
        <v>6369</v>
      </c>
      <c r="G1074" s="9"/>
      <c r="H1074" s="9"/>
      <c r="I1074" s="25" t="s">
        <v>6597</v>
      </c>
      <c r="J1074" s="27" t="s">
        <v>6369</v>
      </c>
      <c r="K1074" s="27"/>
      <c r="L1074" s="27"/>
      <c r="M1074" s="27"/>
      <c r="N1074" s="28"/>
    </row>
    <row r="1075" spans="1:14" ht="20.399999999999999" x14ac:dyDescent="0.3">
      <c r="A1075" s="7">
        <v>1074</v>
      </c>
      <c r="B1075" s="7" t="s">
        <v>6598</v>
      </c>
      <c r="C1075" s="10" t="s">
        <v>6599</v>
      </c>
      <c r="D1075" s="9" t="s">
        <v>6600</v>
      </c>
      <c r="E1075" s="9" t="s">
        <v>11378</v>
      </c>
      <c r="F1075" s="9" t="s">
        <v>6369</v>
      </c>
      <c r="G1075" s="9" t="s">
        <v>6602</v>
      </c>
      <c r="H1075" s="9" t="s">
        <v>6603</v>
      </c>
      <c r="I1075" s="25" t="s">
        <v>6604</v>
      </c>
      <c r="J1075" s="27" t="s">
        <v>6369</v>
      </c>
      <c r="K1075" s="27"/>
      <c r="L1075" s="27"/>
      <c r="M1075" s="27"/>
      <c r="N1075" s="28"/>
    </row>
    <row r="1076" spans="1:14" x14ac:dyDescent="0.3">
      <c r="A1076" s="7">
        <v>1075</v>
      </c>
      <c r="B1076" s="7" t="s">
        <v>6605</v>
      </c>
      <c r="C1076" s="10" t="s">
        <v>6606</v>
      </c>
      <c r="D1076" s="9" t="s">
        <v>6607</v>
      </c>
      <c r="E1076" s="9" t="s">
        <v>12440</v>
      </c>
      <c r="F1076" s="9" t="s">
        <v>6369</v>
      </c>
      <c r="G1076" s="9" t="s">
        <v>6609</v>
      </c>
      <c r="H1076" s="9" t="s">
        <v>6610</v>
      </c>
      <c r="I1076" s="25" t="s">
        <v>6611</v>
      </c>
      <c r="J1076" s="27" t="s">
        <v>6369</v>
      </c>
      <c r="K1076" s="27"/>
      <c r="L1076" s="27"/>
      <c r="M1076" s="27"/>
      <c r="N1076" s="28"/>
    </row>
    <row r="1077" spans="1:14" x14ac:dyDescent="0.3">
      <c r="A1077" s="7">
        <v>1076</v>
      </c>
      <c r="B1077" s="7" t="s">
        <v>6612</v>
      </c>
      <c r="C1077" s="10" t="s">
        <v>6613</v>
      </c>
      <c r="D1077" s="9" t="s">
        <v>6614</v>
      </c>
      <c r="E1077" s="9" t="s">
        <v>11997</v>
      </c>
      <c r="F1077" s="9" t="s">
        <v>6369</v>
      </c>
      <c r="G1077" s="9" t="s">
        <v>6616</v>
      </c>
      <c r="H1077" s="9" t="s">
        <v>6614</v>
      </c>
      <c r="I1077" s="25"/>
      <c r="J1077" s="27" t="s">
        <v>6369</v>
      </c>
      <c r="K1077" s="27"/>
      <c r="L1077" s="27"/>
      <c r="M1077" s="27"/>
      <c r="N1077" s="28"/>
    </row>
    <row r="1078" spans="1:14" ht="20.399999999999999" x14ac:dyDescent="0.3">
      <c r="A1078" s="7">
        <v>1077</v>
      </c>
      <c r="B1078" s="7" t="s">
        <v>6617</v>
      </c>
      <c r="C1078" s="10" t="s">
        <v>6618</v>
      </c>
      <c r="D1078" s="9" t="s">
        <v>6619</v>
      </c>
      <c r="E1078" s="9" t="s">
        <v>11322</v>
      </c>
      <c r="F1078" s="9" t="s">
        <v>6369</v>
      </c>
      <c r="G1078" s="9" t="s">
        <v>6621</v>
      </c>
      <c r="H1078" s="9"/>
      <c r="I1078" s="25"/>
      <c r="J1078" s="27" t="s">
        <v>6369</v>
      </c>
      <c r="K1078" s="27"/>
      <c r="L1078" s="27"/>
      <c r="M1078" s="27"/>
      <c r="N1078" s="28"/>
    </row>
    <row r="1079" spans="1:14" ht="20.399999999999999" x14ac:dyDescent="0.3">
      <c r="A1079" s="7">
        <v>1078</v>
      </c>
      <c r="B1079" s="7" t="s">
        <v>6622</v>
      </c>
      <c r="C1079" s="10" t="s">
        <v>6623</v>
      </c>
      <c r="D1079" s="9" t="s">
        <v>6624</v>
      </c>
      <c r="E1079" s="9" t="s">
        <v>12508</v>
      </c>
      <c r="F1079" s="9" t="s">
        <v>6369</v>
      </c>
      <c r="G1079" s="9" t="s">
        <v>6626</v>
      </c>
      <c r="H1079" s="9"/>
      <c r="I1079" s="25" t="s">
        <v>6627</v>
      </c>
      <c r="J1079" s="27" t="s">
        <v>6369</v>
      </c>
      <c r="K1079" s="27"/>
      <c r="L1079" s="27"/>
      <c r="M1079" s="27"/>
      <c r="N1079" s="28"/>
    </row>
    <row r="1080" spans="1:14" x14ac:dyDescent="0.3">
      <c r="A1080" s="7">
        <v>1079</v>
      </c>
      <c r="B1080" s="7" t="s">
        <v>6628</v>
      </c>
      <c r="C1080" s="10" t="s">
        <v>6629</v>
      </c>
      <c r="D1080" s="9" t="s">
        <v>6630</v>
      </c>
      <c r="E1080" s="9" t="s">
        <v>12509</v>
      </c>
      <c r="F1080" s="9" t="s">
        <v>6369</v>
      </c>
      <c r="G1080" s="9"/>
      <c r="H1080" s="9"/>
      <c r="I1080" s="25" t="s">
        <v>6632</v>
      </c>
      <c r="J1080" s="27" t="s">
        <v>6369</v>
      </c>
      <c r="K1080" s="27"/>
      <c r="L1080" s="27"/>
      <c r="M1080" s="27"/>
      <c r="N1080" s="28"/>
    </row>
    <row r="1081" spans="1:14" x14ac:dyDescent="0.3">
      <c r="A1081" s="7">
        <v>1080</v>
      </c>
      <c r="B1081" s="7" t="s">
        <v>6633</v>
      </c>
      <c r="C1081" s="10" t="s">
        <v>6634</v>
      </c>
      <c r="D1081" s="9" t="s">
        <v>6635</v>
      </c>
      <c r="E1081" s="9" t="s">
        <v>11298</v>
      </c>
      <c r="F1081" s="9" t="s">
        <v>6369</v>
      </c>
      <c r="G1081" s="9" t="s">
        <v>6637</v>
      </c>
      <c r="H1081" s="9" t="s">
        <v>6635</v>
      </c>
      <c r="I1081" s="25" t="s">
        <v>6638</v>
      </c>
      <c r="J1081" s="27" t="s">
        <v>6369</v>
      </c>
      <c r="K1081" s="27"/>
      <c r="L1081" s="27"/>
      <c r="M1081" s="27"/>
      <c r="N1081" s="28"/>
    </row>
    <row r="1082" spans="1:14" x14ac:dyDescent="0.3">
      <c r="A1082" s="7">
        <v>1081</v>
      </c>
      <c r="B1082" s="7" t="s">
        <v>6639</v>
      </c>
      <c r="C1082" s="10" t="s">
        <v>6640</v>
      </c>
      <c r="D1082" s="9" t="s">
        <v>6641</v>
      </c>
      <c r="E1082" s="9" t="s">
        <v>12510</v>
      </c>
      <c r="F1082" s="9" t="s">
        <v>6369</v>
      </c>
      <c r="G1082" s="9"/>
      <c r="H1082" s="9"/>
      <c r="I1082" s="25" t="s">
        <v>6643</v>
      </c>
      <c r="J1082" s="27" t="s">
        <v>6369</v>
      </c>
      <c r="K1082" s="27"/>
      <c r="L1082" s="27"/>
      <c r="M1082" s="27"/>
      <c r="N1082" s="28"/>
    </row>
    <row r="1083" spans="1:14" x14ac:dyDescent="0.3">
      <c r="A1083" s="7">
        <v>1082</v>
      </c>
      <c r="B1083" s="7" t="s">
        <v>6644</v>
      </c>
      <c r="C1083" s="10" t="s">
        <v>6645</v>
      </c>
      <c r="D1083" s="9" t="s">
        <v>6646</v>
      </c>
      <c r="E1083" s="9" t="s">
        <v>12130</v>
      </c>
      <c r="F1083" s="9" t="s">
        <v>6369</v>
      </c>
      <c r="G1083" s="9" t="s">
        <v>6648</v>
      </c>
      <c r="H1083" s="9" t="s">
        <v>6649</v>
      </c>
      <c r="I1083" s="25" t="s">
        <v>6650</v>
      </c>
      <c r="J1083" s="27" t="s">
        <v>6369</v>
      </c>
      <c r="K1083" s="27"/>
      <c r="L1083" s="27"/>
      <c r="M1083" s="27"/>
      <c r="N1083" s="28"/>
    </row>
    <row r="1084" spans="1:14" ht="20.399999999999999" x14ac:dyDescent="0.3">
      <c r="A1084" s="7">
        <v>1083</v>
      </c>
      <c r="B1084" s="7" t="s">
        <v>6651</v>
      </c>
      <c r="C1084" s="10" t="s">
        <v>6652</v>
      </c>
      <c r="D1084" s="9" t="s">
        <v>6653</v>
      </c>
      <c r="E1084" s="9" t="s">
        <v>12511</v>
      </c>
      <c r="F1084" s="9" t="s">
        <v>6369</v>
      </c>
      <c r="G1084" s="9" t="s">
        <v>6655</v>
      </c>
      <c r="H1084" s="9" t="s">
        <v>6653</v>
      </c>
      <c r="I1084" s="25" t="s">
        <v>6656</v>
      </c>
      <c r="J1084" s="27" t="s">
        <v>6369</v>
      </c>
      <c r="K1084" s="27"/>
      <c r="L1084" s="27"/>
      <c r="M1084" s="27"/>
      <c r="N1084" s="28"/>
    </row>
    <row r="1085" spans="1:14" x14ac:dyDescent="0.3">
      <c r="A1085" s="7">
        <v>1084</v>
      </c>
      <c r="B1085" s="7" t="s">
        <v>6657</v>
      </c>
      <c r="C1085" s="10" t="s">
        <v>6658</v>
      </c>
      <c r="D1085" s="9" t="s">
        <v>6659</v>
      </c>
      <c r="E1085" s="9" t="s">
        <v>12496</v>
      </c>
      <c r="F1085" s="9" t="s">
        <v>6369</v>
      </c>
      <c r="G1085" s="9" t="s">
        <v>6661</v>
      </c>
      <c r="H1085" s="9" t="s">
        <v>6662</v>
      </c>
      <c r="I1085" s="25" t="s">
        <v>6663</v>
      </c>
      <c r="J1085" s="27" t="s">
        <v>6369</v>
      </c>
      <c r="K1085" s="27"/>
      <c r="L1085" s="27"/>
      <c r="M1085" s="27"/>
      <c r="N1085" s="28"/>
    </row>
    <row r="1086" spans="1:14" x14ac:dyDescent="0.3">
      <c r="A1086" s="7">
        <v>1085</v>
      </c>
      <c r="B1086" s="7" t="s">
        <v>6664</v>
      </c>
      <c r="C1086" s="10" t="s">
        <v>6665</v>
      </c>
      <c r="D1086" s="9" t="s">
        <v>6666</v>
      </c>
      <c r="E1086" s="9" t="s">
        <v>11328</v>
      </c>
      <c r="F1086" s="9" t="s">
        <v>6369</v>
      </c>
      <c r="G1086" s="9" t="s">
        <v>6668</v>
      </c>
      <c r="H1086" s="9" t="s">
        <v>6669</v>
      </c>
      <c r="I1086" s="25" t="s">
        <v>6670</v>
      </c>
      <c r="J1086" s="27" t="s">
        <v>6369</v>
      </c>
      <c r="K1086" s="27"/>
      <c r="L1086" s="27"/>
      <c r="M1086" s="27"/>
      <c r="N1086" s="28"/>
    </row>
    <row r="1087" spans="1:14" x14ac:dyDescent="0.3">
      <c r="A1087" s="7">
        <v>1086</v>
      </c>
      <c r="B1087" s="7" t="s">
        <v>6671</v>
      </c>
      <c r="C1087" s="10" t="s">
        <v>6672</v>
      </c>
      <c r="D1087" s="9" t="s">
        <v>6673</v>
      </c>
      <c r="E1087" s="9" t="s">
        <v>12235</v>
      </c>
      <c r="F1087" s="9" t="s">
        <v>6369</v>
      </c>
      <c r="G1087" s="9" t="s">
        <v>6675</v>
      </c>
      <c r="H1087" s="9"/>
      <c r="I1087" s="25" t="s">
        <v>6676</v>
      </c>
      <c r="J1087" s="27" t="s">
        <v>6369</v>
      </c>
      <c r="K1087" s="27"/>
      <c r="L1087" s="27"/>
      <c r="M1087" s="27"/>
      <c r="N1087" s="28"/>
    </row>
    <row r="1088" spans="1:14" x14ac:dyDescent="0.3">
      <c r="A1088" s="7">
        <v>1087</v>
      </c>
      <c r="B1088" s="7" t="s">
        <v>6677</v>
      </c>
      <c r="C1088" s="10" t="s">
        <v>6678</v>
      </c>
      <c r="D1088" s="9" t="s">
        <v>6679</v>
      </c>
      <c r="E1088" s="9" t="s">
        <v>11998</v>
      </c>
      <c r="F1088" s="9" t="s">
        <v>6369</v>
      </c>
      <c r="G1088" s="9" t="s">
        <v>6681</v>
      </c>
      <c r="H1088" s="9" t="s">
        <v>6682</v>
      </c>
      <c r="I1088" s="25" t="s">
        <v>6683</v>
      </c>
      <c r="J1088" s="27" t="s">
        <v>6369</v>
      </c>
      <c r="K1088" s="27"/>
      <c r="L1088" s="27"/>
      <c r="M1088" s="27"/>
      <c r="N1088" s="28"/>
    </row>
    <row r="1089" spans="1:14" ht="20.399999999999999" x14ac:dyDescent="0.3">
      <c r="A1089" s="7">
        <v>1088</v>
      </c>
      <c r="B1089" s="7" t="s">
        <v>6684</v>
      </c>
      <c r="C1089" s="10" t="s">
        <v>6685</v>
      </c>
      <c r="D1089" s="9" t="s">
        <v>6686</v>
      </c>
      <c r="E1089" s="9" t="s">
        <v>12512</v>
      </c>
      <c r="F1089" s="9" t="s">
        <v>6369</v>
      </c>
      <c r="G1089" s="9" t="s">
        <v>6688</v>
      </c>
      <c r="H1089" s="9" t="s">
        <v>6689</v>
      </c>
      <c r="I1089" s="25" t="s">
        <v>6690</v>
      </c>
      <c r="J1089" s="27" t="s">
        <v>6369</v>
      </c>
      <c r="K1089" s="27"/>
      <c r="L1089" s="27"/>
      <c r="M1089" s="27"/>
      <c r="N1089" s="28"/>
    </row>
    <row r="1090" spans="1:14" x14ac:dyDescent="0.3">
      <c r="A1090" s="7">
        <v>1089</v>
      </c>
      <c r="B1090" s="7" t="s">
        <v>6691</v>
      </c>
      <c r="C1090" s="10" t="s">
        <v>6692</v>
      </c>
      <c r="D1090" s="9" t="s">
        <v>6693</v>
      </c>
      <c r="E1090" s="9" t="s">
        <v>11999</v>
      </c>
      <c r="F1090" s="9" t="s">
        <v>6369</v>
      </c>
      <c r="G1090" s="9" t="s">
        <v>6695</v>
      </c>
      <c r="H1090" s="9" t="s">
        <v>6696</v>
      </c>
      <c r="I1090" s="25" t="s">
        <v>6697</v>
      </c>
      <c r="J1090" s="27" t="s">
        <v>6369</v>
      </c>
      <c r="K1090" s="27"/>
      <c r="L1090" s="27"/>
      <c r="M1090" s="27"/>
      <c r="N1090" s="28"/>
    </row>
    <row r="1091" spans="1:14" x14ac:dyDescent="0.3">
      <c r="A1091" s="7">
        <v>1090</v>
      </c>
      <c r="B1091" s="7" t="s">
        <v>6698</v>
      </c>
      <c r="C1091" s="10" t="s">
        <v>6699</v>
      </c>
      <c r="D1091" s="9" t="s">
        <v>6700</v>
      </c>
      <c r="E1091" s="9" t="s">
        <v>11332</v>
      </c>
      <c r="F1091" s="9" t="s">
        <v>6369</v>
      </c>
      <c r="G1091" s="9" t="s">
        <v>6702</v>
      </c>
      <c r="H1091" s="9" t="s">
        <v>6702</v>
      </c>
      <c r="I1091" s="25" t="s">
        <v>6703</v>
      </c>
      <c r="J1091" s="27" t="s">
        <v>6369</v>
      </c>
      <c r="K1091" s="27"/>
      <c r="L1091" s="27"/>
      <c r="M1091" s="27"/>
      <c r="N1091" s="28"/>
    </row>
    <row r="1092" spans="1:14" ht="20.399999999999999" x14ac:dyDescent="0.3">
      <c r="A1092" s="7">
        <v>1091</v>
      </c>
      <c r="B1092" s="7" t="s">
        <v>6704</v>
      </c>
      <c r="C1092" s="10" t="s">
        <v>6705</v>
      </c>
      <c r="D1092" s="9" t="s">
        <v>6706</v>
      </c>
      <c r="E1092" s="9" t="s">
        <v>11994</v>
      </c>
      <c r="F1092" s="9" t="s">
        <v>6369</v>
      </c>
      <c r="G1092" s="9" t="s">
        <v>6708</v>
      </c>
      <c r="H1092" s="9"/>
      <c r="I1092" s="25" t="s">
        <v>6709</v>
      </c>
      <c r="J1092" s="27" t="s">
        <v>6369</v>
      </c>
      <c r="K1092" s="27"/>
      <c r="L1092" s="27"/>
      <c r="M1092" s="27"/>
      <c r="N1092" s="28"/>
    </row>
    <row r="1093" spans="1:14" x14ac:dyDescent="0.3">
      <c r="A1093" s="7">
        <v>1092</v>
      </c>
      <c r="B1093" s="7" t="s">
        <v>6710</v>
      </c>
      <c r="C1093" s="10" t="s">
        <v>6711</v>
      </c>
      <c r="D1093" s="9" t="s">
        <v>6712</v>
      </c>
      <c r="E1093" s="9" t="s">
        <v>11335</v>
      </c>
      <c r="F1093" s="9" t="s">
        <v>6369</v>
      </c>
      <c r="G1093" s="9" t="s">
        <v>4200</v>
      </c>
      <c r="H1093" s="9"/>
      <c r="I1093" s="25" t="s">
        <v>6714</v>
      </c>
      <c r="J1093" s="27" t="s">
        <v>6369</v>
      </c>
      <c r="K1093" s="27"/>
      <c r="L1093" s="27"/>
      <c r="M1093" s="27"/>
      <c r="N1093" s="28"/>
    </row>
    <row r="1094" spans="1:14" x14ac:dyDescent="0.3">
      <c r="A1094" s="7">
        <v>1093</v>
      </c>
      <c r="B1094" s="7" t="s">
        <v>6715</v>
      </c>
      <c r="C1094" s="10" t="s">
        <v>6716</v>
      </c>
      <c r="D1094" s="9" t="s">
        <v>6717</v>
      </c>
      <c r="E1094" s="9" t="s">
        <v>12513</v>
      </c>
      <c r="F1094" s="9" t="s">
        <v>6369</v>
      </c>
      <c r="G1094" s="9" t="s">
        <v>6719</v>
      </c>
      <c r="H1094" s="9" t="s">
        <v>6720</v>
      </c>
      <c r="I1094" s="25" t="s">
        <v>6721</v>
      </c>
      <c r="J1094" s="27" t="s">
        <v>6369</v>
      </c>
      <c r="K1094" s="27"/>
      <c r="L1094" s="27"/>
      <c r="M1094" s="27"/>
      <c r="N1094" s="28"/>
    </row>
    <row r="1095" spans="1:14" x14ac:dyDescent="0.3">
      <c r="A1095" s="7">
        <v>1094</v>
      </c>
      <c r="B1095" s="7" t="s">
        <v>6722</v>
      </c>
      <c r="C1095" s="10" t="s">
        <v>6723</v>
      </c>
      <c r="D1095" s="9" t="s">
        <v>6724</v>
      </c>
      <c r="E1095" s="9" t="s">
        <v>12514</v>
      </c>
      <c r="F1095" s="9" t="s">
        <v>6369</v>
      </c>
      <c r="G1095" s="9" t="s">
        <v>6726</v>
      </c>
      <c r="H1095" s="9" t="s">
        <v>6727</v>
      </c>
      <c r="I1095" s="25" t="s">
        <v>6728</v>
      </c>
      <c r="J1095" s="27" t="s">
        <v>6369</v>
      </c>
      <c r="K1095" s="27"/>
      <c r="L1095" s="27"/>
      <c r="M1095" s="27"/>
      <c r="N1095" s="28"/>
    </row>
    <row r="1096" spans="1:14" x14ac:dyDescent="0.3">
      <c r="A1096" s="7">
        <v>1095</v>
      </c>
      <c r="B1096" s="7" t="s">
        <v>6729</v>
      </c>
      <c r="C1096" s="10" t="s">
        <v>6730</v>
      </c>
      <c r="D1096" s="9" t="s">
        <v>6731</v>
      </c>
      <c r="E1096" s="9" t="s">
        <v>12000</v>
      </c>
      <c r="F1096" s="9" t="s">
        <v>6369</v>
      </c>
      <c r="G1096" s="9" t="s">
        <v>6733</v>
      </c>
      <c r="H1096" s="9" t="s">
        <v>6734</v>
      </c>
      <c r="I1096" s="25" t="s">
        <v>6735</v>
      </c>
      <c r="J1096" s="27" t="s">
        <v>6369</v>
      </c>
      <c r="K1096" s="27"/>
      <c r="L1096" s="27"/>
      <c r="M1096" s="27"/>
      <c r="N1096" s="28"/>
    </row>
    <row r="1097" spans="1:14" ht="20.399999999999999" x14ac:dyDescent="0.3">
      <c r="A1097" s="7">
        <v>1096</v>
      </c>
      <c r="B1097" s="7" t="s">
        <v>6736</v>
      </c>
      <c r="C1097" s="10" t="s">
        <v>6737</v>
      </c>
      <c r="D1097" s="9" t="s">
        <v>6738</v>
      </c>
      <c r="E1097" s="9" t="s">
        <v>12515</v>
      </c>
      <c r="F1097" s="9" t="s">
        <v>6369</v>
      </c>
      <c r="G1097" s="9" t="s">
        <v>6740</v>
      </c>
      <c r="H1097" s="9" t="s">
        <v>6741</v>
      </c>
      <c r="I1097" s="25" t="s">
        <v>6742</v>
      </c>
      <c r="J1097" s="27" t="s">
        <v>6369</v>
      </c>
      <c r="K1097" s="27"/>
      <c r="L1097" s="27"/>
      <c r="M1097" s="27"/>
      <c r="N1097" s="28"/>
    </row>
    <row r="1098" spans="1:14" x14ac:dyDescent="0.3">
      <c r="A1098" s="7">
        <v>1097</v>
      </c>
      <c r="B1098" s="7" t="s">
        <v>6743</v>
      </c>
      <c r="C1098" s="10" t="s">
        <v>6744</v>
      </c>
      <c r="D1098" s="9" t="s">
        <v>6745</v>
      </c>
      <c r="E1098" s="9" t="s">
        <v>12516</v>
      </c>
      <c r="F1098" s="9" t="s">
        <v>6369</v>
      </c>
      <c r="G1098" s="9" t="s">
        <v>6747</v>
      </c>
      <c r="H1098" s="9" t="s">
        <v>6748</v>
      </c>
      <c r="I1098" s="25"/>
      <c r="J1098" s="27" t="s">
        <v>6369</v>
      </c>
      <c r="K1098" s="27"/>
      <c r="L1098" s="27"/>
      <c r="M1098" s="27"/>
      <c r="N1098" s="28"/>
    </row>
    <row r="1099" spans="1:14" ht="20.399999999999999" x14ac:dyDescent="0.3">
      <c r="A1099" s="7">
        <v>1098</v>
      </c>
      <c r="B1099" s="7" t="s">
        <v>6749</v>
      </c>
      <c r="C1099" s="10" t="s">
        <v>6750</v>
      </c>
      <c r="D1099" s="9" t="s">
        <v>6751</v>
      </c>
      <c r="E1099" s="9" t="s">
        <v>11340</v>
      </c>
      <c r="F1099" s="9" t="s">
        <v>6369</v>
      </c>
      <c r="G1099" s="9" t="s">
        <v>6753</v>
      </c>
      <c r="H1099" s="9" t="s">
        <v>6754</v>
      </c>
      <c r="I1099" s="25" t="s">
        <v>6755</v>
      </c>
      <c r="J1099" s="27" t="s">
        <v>6369</v>
      </c>
      <c r="K1099" s="27"/>
      <c r="L1099" s="27"/>
      <c r="M1099" s="27"/>
      <c r="N1099" s="28"/>
    </row>
    <row r="1100" spans="1:14" x14ac:dyDescent="0.3">
      <c r="A1100" s="7">
        <v>1099</v>
      </c>
      <c r="B1100" s="7" t="s">
        <v>6756</v>
      </c>
      <c r="C1100" s="10" t="s">
        <v>6757</v>
      </c>
      <c r="D1100" s="9" t="s">
        <v>6758</v>
      </c>
      <c r="E1100" s="9" t="s">
        <v>12517</v>
      </c>
      <c r="F1100" s="9" t="s">
        <v>6369</v>
      </c>
      <c r="G1100" s="9" t="s">
        <v>6760</v>
      </c>
      <c r="H1100" s="9" t="s">
        <v>6761</v>
      </c>
      <c r="I1100" s="25" t="s">
        <v>6762</v>
      </c>
      <c r="J1100" s="27" t="s">
        <v>6369</v>
      </c>
      <c r="K1100" s="27"/>
      <c r="L1100" s="27"/>
      <c r="M1100" s="27"/>
      <c r="N1100" s="28"/>
    </row>
    <row r="1101" spans="1:14" ht="20.399999999999999" x14ac:dyDescent="0.3">
      <c r="A1101" s="7">
        <v>1100</v>
      </c>
      <c r="B1101" s="7" t="s">
        <v>6763</v>
      </c>
      <c r="C1101" s="10" t="s">
        <v>6764</v>
      </c>
      <c r="D1101" s="9" t="s">
        <v>6765</v>
      </c>
      <c r="E1101" s="9" t="s">
        <v>12435</v>
      </c>
      <c r="F1101" s="9" t="s">
        <v>6369</v>
      </c>
      <c r="G1101" s="9" t="s">
        <v>6767</v>
      </c>
      <c r="H1101" s="9"/>
      <c r="I1101" s="25" t="s">
        <v>6768</v>
      </c>
      <c r="J1101" s="27" t="s">
        <v>6369</v>
      </c>
      <c r="K1101" s="27"/>
      <c r="L1101" s="27"/>
      <c r="M1101" s="27"/>
      <c r="N1101" s="28"/>
    </row>
    <row r="1102" spans="1:14" x14ac:dyDescent="0.3">
      <c r="A1102" s="7">
        <v>1101</v>
      </c>
      <c r="B1102" s="7" t="s">
        <v>6769</v>
      </c>
      <c r="C1102" s="10" t="s">
        <v>6770</v>
      </c>
      <c r="D1102" s="9" t="s">
        <v>6771</v>
      </c>
      <c r="E1102" s="9" t="s">
        <v>12518</v>
      </c>
      <c r="F1102" s="9" t="s">
        <v>6369</v>
      </c>
      <c r="G1102" s="9"/>
      <c r="H1102" s="9"/>
      <c r="I1102" s="25" t="s">
        <v>6773</v>
      </c>
      <c r="J1102" s="27" t="s">
        <v>6369</v>
      </c>
      <c r="K1102" s="27"/>
      <c r="L1102" s="27"/>
      <c r="M1102" s="27"/>
      <c r="N1102" s="28"/>
    </row>
    <row r="1103" spans="1:14" ht="20.399999999999999" x14ac:dyDescent="0.3">
      <c r="A1103" s="7">
        <v>1102</v>
      </c>
      <c r="B1103" s="7" t="s">
        <v>6774</v>
      </c>
      <c r="C1103" s="10" t="s">
        <v>6775</v>
      </c>
      <c r="D1103" s="9" t="s">
        <v>6776</v>
      </c>
      <c r="E1103" s="9" t="s">
        <v>11998</v>
      </c>
      <c r="F1103" s="9" t="s">
        <v>6369</v>
      </c>
      <c r="G1103" s="9" t="s">
        <v>6778</v>
      </c>
      <c r="H1103" s="9"/>
      <c r="I1103" s="25" t="s">
        <v>6779</v>
      </c>
      <c r="J1103" s="27" t="s">
        <v>6369</v>
      </c>
      <c r="K1103" s="27"/>
      <c r="L1103" s="27"/>
      <c r="M1103" s="27"/>
      <c r="N1103" s="28"/>
    </row>
    <row r="1104" spans="1:14" x14ac:dyDescent="0.3">
      <c r="A1104" s="7">
        <v>1103</v>
      </c>
      <c r="B1104" s="7" t="s">
        <v>6780</v>
      </c>
      <c r="C1104" s="10" t="s">
        <v>6781</v>
      </c>
      <c r="D1104" s="9" t="s">
        <v>6782</v>
      </c>
      <c r="E1104" s="9" t="s">
        <v>12001</v>
      </c>
      <c r="F1104" s="9" t="s">
        <v>6369</v>
      </c>
      <c r="G1104" s="9" t="s">
        <v>6784</v>
      </c>
      <c r="H1104" s="9"/>
      <c r="I1104" s="25" t="s">
        <v>6785</v>
      </c>
      <c r="J1104" s="27" t="s">
        <v>6369</v>
      </c>
      <c r="K1104" s="27"/>
      <c r="L1104" s="27"/>
      <c r="M1104" s="27"/>
      <c r="N1104" s="28"/>
    </row>
    <row r="1105" spans="1:14" x14ac:dyDescent="0.3">
      <c r="A1105" s="7">
        <v>1104</v>
      </c>
      <c r="B1105" s="7" t="s">
        <v>6786</v>
      </c>
      <c r="C1105" s="10" t="s">
        <v>6787</v>
      </c>
      <c r="D1105" s="9" t="s">
        <v>6788</v>
      </c>
      <c r="E1105" s="9" t="s">
        <v>11341</v>
      </c>
      <c r="F1105" s="9" t="s">
        <v>6369</v>
      </c>
      <c r="G1105" s="9" t="s">
        <v>6790</v>
      </c>
      <c r="H1105" s="9"/>
      <c r="I1105" s="25"/>
      <c r="J1105" s="27" t="s">
        <v>6369</v>
      </c>
      <c r="K1105" s="27"/>
      <c r="L1105" s="27"/>
      <c r="M1105" s="27"/>
      <c r="N1105" s="28"/>
    </row>
    <row r="1106" spans="1:14" x14ac:dyDescent="0.3">
      <c r="A1106" s="7">
        <v>1105</v>
      </c>
      <c r="B1106" s="7" t="s">
        <v>6791</v>
      </c>
      <c r="C1106" s="10" t="s">
        <v>6792</v>
      </c>
      <c r="D1106" s="9" t="s">
        <v>6793</v>
      </c>
      <c r="E1106" s="9" t="s">
        <v>12496</v>
      </c>
      <c r="F1106" s="9" t="s">
        <v>6369</v>
      </c>
      <c r="G1106" s="9" t="s">
        <v>6795</v>
      </c>
      <c r="H1106" s="9"/>
      <c r="I1106" s="25"/>
      <c r="J1106" s="27" t="s">
        <v>6369</v>
      </c>
      <c r="K1106" s="27"/>
      <c r="L1106" s="27"/>
      <c r="M1106" s="27"/>
      <c r="N1106" s="28"/>
    </row>
    <row r="1107" spans="1:14" x14ac:dyDescent="0.3">
      <c r="A1107" s="7">
        <v>1106</v>
      </c>
      <c r="B1107" s="7" t="s">
        <v>6796</v>
      </c>
      <c r="C1107" s="10" t="s">
        <v>6797</v>
      </c>
      <c r="D1107" s="9" t="s">
        <v>6798</v>
      </c>
      <c r="E1107" s="9" t="s">
        <v>12130</v>
      </c>
      <c r="F1107" s="9" t="s">
        <v>6369</v>
      </c>
      <c r="G1107" s="9"/>
      <c r="H1107" s="9" t="s">
        <v>6800</v>
      </c>
      <c r="I1107" s="25"/>
      <c r="J1107" s="27" t="s">
        <v>6369</v>
      </c>
      <c r="K1107" s="27"/>
      <c r="L1107" s="27"/>
      <c r="M1107" s="27"/>
      <c r="N1107" s="28"/>
    </row>
    <row r="1108" spans="1:14" x14ac:dyDescent="0.3">
      <c r="A1108" s="7">
        <v>1107</v>
      </c>
      <c r="B1108" s="7" t="s">
        <v>6801</v>
      </c>
      <c r="C1108" s="10" t="s">
        <v>6802</v>
      </c>
      <c r="D1108" s="9" t="s">
        <v>6803</v>
      </c>
      <c r="E1108" s="9" t="s">
        <v>12002</v>
      </c>
      <c r="F1108" s="9" t="s">
        <v>6369</v>
      </c>
      <c r="G1108" s="9" t="s">
        <v>6805</v>
      </c>
      <c r="H1108" s="9" t="s">
        <v>6806</v>
      </c>
      <c r="I1108" s="25"/>
      <c r="J1108" s="27" t="s">
        <v>6369</v>
      </c>
      <c r="K1108" s="27"/>
      <c r="L1108" s="27"/>
      <c r="M1108" s="27"/>
      <c r="N1108" s="28"/>
    </row>
    <row r="1109" spans="1:14" x14ac:dyDescent="0.3">
      <c r="A1109" s="7">
        <v>1108</v>
      </c>
      <c r="B1109" s="7" t="s">
        <v>6807</v>
      </c>
      <c r="C1109" s="10" t="s">
        <v>6808</v>
      </c>
      <c r="D1109" s="9" t="s">
        <v>6809</v>
      </c>
      <c r="E1109" s="9" t="s">
        <v>12519</v>
      </c>
      <c r="F1109" s="9" t="s">
        <v>6369</v>
      </c>
      <c r="G1109" s="9" t="s">
        <v>727</v>
      </c>
      <c r="H1109" s="9"/>
      <c r="I1109" s="25" t="s">
        <v>6811</v>
      </c>
      <c r="J1109" s="27" t="s">
        <v>6369</v>
      </c>
      <c r="K1109" s="27"/>
      <c r="L1109" s="27"/>
      <c r="M1109" s="27"/>
      <c r="N1109" s="28"/>
    </row>
    <row r="1110" spans="1:14" x14ac:dyDescent="0.3">
      <c r="A1110" s="7">
        <v>1109</v>
      </c>
      <c r="B1110" s="7" t="s">
        <v>6812</v>
      </c>
      <c r="C1110" s="10" t="s">
        <v>6813</v>
      </c>
      <c r="D1110" s="9" t="s">
        <v>6814</v>
      </c>
      <c r="E1110" s="9" t="s">
        <v>11352</v>
      </c>
      <c r="F1110" s="9" t="s">
        <v>6369</v>
      </c>
      <c r="G1110" s="9" t="s">
        <v>6816</v>
      </c>
      <c r="H1110" s="9"/>
      <c r="I1110" s="25" t="s">
        <v>6817</v>
      </c>
      <c r="J1110" s="27" t="s">
        <v>6369</v>
      </c>
      <c r="K1110" s="27"/>
      <c r="L1110" s="27"/>
      <c r="M1110" s="27"/>
      <c r="N1110" s="28"/>
    </row>
    <row r="1111" spans="1:14" x14ac:dyDescent="0.3">
      <c r="A1111" s="7">
        <v>1110</v>
      </c>
      <c r="B1111" s="7" t="s">
        <v>6818</v>
      </c>
      <c r="C1111" s="10" t="s">
        <v>6819</v>
      </c>
      <c r="D1111" s="9" t="s">
        <v>6820</v>
      </c>
      <c r="E1111" s="9" t="s">
        <v>11354</v>
      </c>
      <c r="F1111" s="9" t="s">
        <v>6369</v>
      </c>
      <c r="G1111" s="9"/>
      <c r="H1111" s="9"/>
      <c r="I1111" s="25" t="s">
        <v>6822</v>
      </c>
      <c r="J1111" s="27" t="s">
        <v>6369</v>
      </c>
      <c r="K1111" s="27"/>
      <c r="L1111" s="27"/>
      <c r="M1111" s="27"/>
      <c r="N1111" s="28"/>
    </row>
    <row r="1112" spans="1:14" x14ac:dyDescent="0.3">
      <c r="A1112" s="7">
        <v>1111</v>
      </c>
      <c r="B1112" s="7" t="s">
        <v>6823</v>
      </c>
      <c r="C1112" s="10" t="s">
        <v>6824</v>
      </c>
      <c r="D1112" s="9" t="s">
        <v>6825</v>
      </c>
      <c r="E1112" s="9" t="s">
        <v>12003</v>
      </c>
      <c r="F1112" s="9" t="s">
        <v>6369</v>
      </c>
      <c r="G1112" s="9" t="s">
        <v>6827</v>
      </c>
      <c r="H1112" s="9"/>
      <c r="I1112" s="25" t="s">
        <v>6828</v>
      </c>
      <c r="J1112" s="27" t="s">
        <v>6369</v>
      </c>
      <c r="K1112" s="27"/>
      <c r="L1112" s="27"/>
      <c r="M1112" s="27"/>
      <c r="N1112" s="28"/>
    </row>
    <row r="1113" spans="1:14" x14ac:dyDescent="0.3">
      <c r="A1113" s="7">
        <v>1112</v>
      </c>
      <c r="B1113" s="7" t="s">
        <v>6829</v>
      </c>
      <c r="C1113" s="10" t="s">
        <v>6830</v>
      </c>
      <c r="D1113" s="9" t="s">
        <v>6831</v>
      </c>
      <c r="E1113" s="9" t="s">
        <v>11298</v>
      </c>
      <c r="F1113" s="9" t="s">
        <v>6369</v>
      </c>
      <c r="G1113" s="9" t="s">
        <v>6833</v>
      </c>
      <c r="H1113" s="9" t="s">
        <v>6834</v>
      </c>
      <c r="I1113" s="25" t="s">
        <v>6835</v>
      </c>
      <c r="J1113" s="27" t="s">
        <v>6369</v>
      </c>
      <c r="K1113" s="27"/>
      <c r="L1113" s="27"/>
      <c r="M1113" s="27"/>
      <c r="N1113" s="28"/>
    </row>
    <row r="1114" spans="1:14" x14ac:dyDescent="0.3">
      <c r="A1114" s="7">
        <v>1113</v>
      </c>
      <c r="B1114" s="7" t="s">
        <v>6836</v>
      </c>
      <c r="C1114" s="10" t="s">
        <v>6837</v>
      </c>
      <c r="D1114" s="9" t="s">
        <v>6838</v>
      </c>
      <c r="E1114" s="9" t="s">
        <v>12004</v>
      </c>
      <c r="F1114" s="9" t="s">
        <v>6369</v>
      </c>
      <c r="G1114" s="9" t="s">
        <v>6840</v>
      </c>
      <c r="H1114" s="9" t="s">
        <v>6841</v>
      </c>
      <c r="I1114" s="25" t="s">
        <v>6842</v>
      </c>
      <c r="J1114" s="27" t="s">
        <v>6369</v>
      </c>
      <c r="K1114" s="27"/>
      <c r="L1114" s="27"/>
      <c r="M1114" s="27"/>
      <c r="N1114" s="28"/>
    </row>
    <row r="1115" spans="1:14" ht="20.399999999999999" x14ac:dyDescent="0.3">
      <c r="A1115" s="7">
        <v>1114</v>
      </c>
      <c r="B1115" s="7" t="s">
        <v>6843</v>
      </c>
      <c r="C1115" s="10" t="s">
        <v>6844</v>
      </c>
      <c r="D1115" s="9" t="s">
        <v>6845</v>
      </c>
      <c r="E1115" s="9" t="s">
        <v>12510</v>
      </c>
      <c r="F1115" s="9" t="s">
        <v>6369</v>
      </c>
      <c r="G1115" s="9"/>
      <c r="H1115" s="9"/>
      <c r="I1115" s="25"/>
      <c r="J1115" s="27" t="s">
        <v>6369</v>
      </c>
      <c r="K1115" s="27"/>
      <c r="L1115" s="27"/>
      <c r="M1115" s="27"/>
      <c r="N1115" s="28"/>
    </row>
    <row r="1116" spans="1:14" x14ac:dyDescent="0.3">
      <c r="A1116" s="7">
        <v>1115</v>
      </c>
      <c r="B1116" s="7" t="s">
        <v>6847</v>
      </c>
      <c r="C1116" s="10" t="s">
        <v>6848</v>
      </c>
      <c r="D1116" s="9" t="s">
        <v>6849</v>
      </c>
      <c r="E1116" s="9" t="s">
        <v>11360</v>
      </c>
      <c r="F1116" s="9" t="s">
        <v>6369</v>
      </c>
      <c r="G1116" s="9" t="s">
        <v>6851</v>
      </c>
      <c r="H1116" s="9" t="s">
        <v>6852</v>
      </c>
      <c r="I1116" s="25" t="s">
        <v>6853</v>
      </c>
      <c r="J1116" s="27" t="s">
        <v>6369</v>
      </c>
      <c r="K1116" s="27"/>
      <c r="L1116" s="27"/>
      <c r="M1116" s="27"/>
      <c r="N1116" s="28"/>
    </row>
    <row r="1117" spans="1:14" x14ac:dyDescent="0.3">
      <c r="A1117" s="7">
        <v>1116</v>
      </c>
      <c r="B1117" s="7" t="s">
        <v>6854</v>
      </c>
      <c r="C1117" s="10" t="s">
        <v>6855</v>
      </c>
      <c r="D1117" s="9" t="s">
        <v>6856</v>
      </c>
      <c r="E1117" s="9" t="s">
        <v>12520</v>
      </c>
      <c r="F1117" s="9" t="s">
        <v>6369</v>
      </c>
      <c r="G1117" s="9" t="s">
        <v>6858</v>
      </c>
      <c r="H1117" s="9" t="s">
        <v>6859</v>
      </c>
      <c r="I1117" s="25" t="s">
        <v>6860</v>
      </c>
      <c r="J1117" s="27" t="s">
        <v>6369</v>
      </c>
      <c r="K1117" s="27"/>
      <c r="L1117" s="27"/>
      <c r="M1117" s="27"/>
      <c r="N1117" s="28"/>
    </row>
    <row r="1118" spans="1:14" ht="20.399999999999999" x14ac:dyDescent="0.3">
      <c r="A1118" s="7">
        <v>1117</v>
      </c>
      <c r="B1118" s="7" t="s">
        <v>6861</v>
      </c>
      <c r="C1118" s="10" t="s">
        <v>6862</v>
      </c>
      <c r="D1118" s="9" t="s">
        <v>6863</v>
      </c>
      <c r="E1118" s="9" t="s">
        <v>11360</v>
      </c>
      <c r="F1118" s="9" t="s">
        <v>6369</v>
      </c>
      <c r="G1118" s="9" t="s">
        <v>6851</v>
      </c>
      <c r="H1118" s="9" t="s">
        <v>6865</v>
      </c>
      <c r="I1118" s="25" t="s">
        <v>6866</v>
      </c>
      <c r="J1118" s="27" t="s">
        <v>6369</v>
      </c>
      <c r="K1118" s="27"/>
      <c r="L1118" s="27"/>
      <c r="M1118" s="27"/>
      <c r="N1118" s="28"/>
    </row>
    <row r="1119" spans="1:14" x14ac:dyDescent="0.3">
      <c r="A1119" s="7">
        <v>1118</v>
      </c>
      <c r="B1119" s="7" t="s">
        <v>6867</v>
      </c>
      <c r="C1119" s="10" t="s">
        <v>6868</v>
      </c>
      <c r="D1119" s="9" t="s">
        <v>6869</v>
      </c>
      <c r="E1119" s="9" t="s">
        <v>12005</v>
      </c>
      <c r="F1119" s="9" t="s">
        <v>6369</v>
      </c>
      <c r="G1119" s="9" t="s">
        <v>6871</v>
      </c>
      <c r="H1119" s="9" t="s">
        <v>6872</v>
      </c>
      <c r="I1119" s="25"/>
      <c r="J1119" s="27" t="s">
        <v>6369</v>
      </c>
      <c r="K1119" s="27"/>
      <c r="L1119" s="27"/>
      <c r="M1119" s="27"/>
      <c r="N1119" s="28"/>
    </row>
    <row r="1120" spans="1:14" x14ac:dyDescent="0.3">
      <c r="A1120" s="7">
        <v>1119</v>
      </c>
      <c r="B1120" s="7" t="s">
        <v>6873</v>
      </c>
      <c r="C1120" s="10" t="s">
        <v>6874</v>
      </c>
      <c r="D1120" s="9" t="s">
        <v>6875</v>
      </c>
      <c r="E1120" s="9" t="s">
        <v>12521</v>
      </c>
      <c r="F1120" s="9" t="s">
        <v>6369</v>
      </c>
      <c r="G1120" s="9" t="s">
        <v>5717</v>
      </c>
      <c r="H1120" s="9" t="s">
        <v>6877</v>
      </c>
      <c r="I1120" s="25" t="s">
        <v>6878</v>
      </c>
      <c r="J1120" s="27" t="s">
        <v>6369</v>
      </c>
      <c r="K1120" s="27"/>
      <c r="L1120" s="27"/>
      <c r="M1120" s="27"/>
      <c r="N1120" s="28"/>
    </row>
    <row r="1121" spans="1:14" x14ac:dyDescent="0.3">
      <c r="A1121" s="7">
        <v>1120</v>
      </c>
      <c r="B1121" s="7" t="s">
        <v>6879</v>
      </c>
      <c r="C1121" s="10" t="s">
        <v>6880</v>
      </c>
      <c r="D1121" s="9" t="s">
        <v>6881</v>
      </c>
      <c r="E1121" s="9" t="s">
        <v>12006</v>
      </c>
      <c r="F1121" s="9" t="s">
        <v>6369</v>
      </c>
      <c r="G1121" s="9" t="s">
        <v>6883</v>
      </c>
      <c r="H1121" s="9" t="s">
        <v>6884</v>
      </c>
      <c r="I1121" s="25"/>
      <c r="J1121" s="27" t="s">
        <v>6369</v>
      </c>
      <c r="K1121" s="27"/>
      <c r="L1121" s="27"/>
      <c r="M1121" s="27"/>
      <c r="N1121" s="28"/>
    </row>
    <row r="1122" spans="1:14" x14ac:dyDescent="0.3">
      <c r="A1122" s="7">
        <v>1121</v>
      </c>
      <c r="B1122" s="7" t="s">
        <v>6885</v>
      </c>
      <c r="C1122" s="10" t="s">
        <v>6886</v>
      </c>
      <c r="D1122" s="9" t="s">
        <v>6887</v>
      </c>
      <c r="E1122" s="9" t="s">
        <v>12522</v>
      </c>
      <c r="F1122" s="9" t="s">
        <v>6369</v>
      </c>
      <c r="G1122" s="9" t="s">
        <v>6889</v>
      </c>
      <c r="H1122" s="9" t="s">
        <v>6890</v>
      </c>
      <c r="I1122" s="25"/>
      <c r="J1122" s="27" t="s">
        <v>6369</v>
      </c>
      <c r="K1122" s="27"/>
      <c r="L1122" s="27"/>
      <c r="M1122" s="27"/>
      <c r="N1122" s="28"/>
    </row>
    <row r="1123" spans="1:14" x14ac:dyDescent="0.3">
      <c r="A1123" s="7">
        <v>1122</v>
      </c>
      <c r="B1123" s="7" t="s">
        <v>6891</v>
      </c>
      <c r="C1123" s="10" t="s">
        <v>6892</v>
      </c>
      <c r="D1123" s="9" t="s">
        <v>6893</v>
      </c>
      <c r="E1123" s="9" t="s">
        <v>12007</v>
      </c>
      <c r="F1123" s="9" t="s">
        <v>6369</v>
      </c>
      <c r="G1123" s="9" t="s">
        <v>6895</v>
      </c>
      <c r="H1123" s="9"/>
      <c r="I1123" s="25" t="s">
        <v>6896</v>
      </c>
      <c r="J1123" s="27" t="s">
        <v>6369</v>
      </c>
      <c r="K1123" s="27"/>
      <c r="L1123" s="27"/>
      <c r="M1123" s="27"/>
      <c r="N1123" s="28"/>
    </row>
    <row r="1124" spans="1:14" x14ac:dyDescent="0.3">
      <c r="A1124" s="7">
        <v>1123</v>
      </c>
      <c r="B1124" s="7" t="s">
        <v>6897</v>
      </c>
      <c r="C1124" s="10" t="s">
        <v>6898</v>
      </c>
      <c r="D1124" s="9" t="s">
        <v>6899</v>
      </c>
      <c r="E1124" s="9" t="s">
        <v>12523</v>
      </c>
      <c r="F1124" s="9" t="s">
        <v>6369</v>
      </c>
      <c r="G1124" s="9" t="s">
        <v>6901</v>
      </c>
      <c r="H1124" s="9" t="s">
        <v>6902</v>
      </c>
      <c r="I1124" s="25" t="s">
        <v>6903</v>
      </c>
      <c r="J1124" s="27" t="s">
        <v>6369</v>
      </c>
      <c r="K1124" s="27"/>
      <c r="L1124" s="27"/>
      <c r="M1124" s="27"/>
      <c r="N1124" s="28"/>
    </row>
    <row r="1125" spans="1:14" x14ac:dyDescent="0.3">
      <c r="A1125" s="7">
        <v>1124</v>
      </c>
      <c r="B1125" s="7" t="s">
        <v>6904</v>
      </c>
      <c r="C1125" s="10" t="s">
        <v>6905</v>
      </c>
      <c r="D1125" s="9" t="s">
        <v>6906</v>
      </c>
      <c r="E1125" s="9" t="s">
        <v>11370</v>
      </c>
      <c r="F1125" s="9" t="s">
        <v>6369</v>
      </c>
      <c r="G1125" s="9" t="s">
        <v>6908</v>
      </c>
      <c r="H1125" s="9"/>
      <c r="I1125" s="25" t="s">
        <v>6909</v>
      </c>
      <c r="J1125" s="27" t="s">
        <v>6369</v>
      </c>
      <c r="K1125" s="27"/>
      <c r="L1125" s="27"/>
      <c r="M1125" s="27"/>
      <c r="N1125" s="28"/>
    </row>
    <row r="1126" spans="1:14" x14ac:dyDescent="0.3">
      <c r="A1126" s="7">
        <v>1125</v>
      </c>
      <c r="B1126" s="7" t="s">
        <v>6910</v>
      </c>
      <c r="C1126" s="10" t="s">
        <v>6911</v>
      </c>
      <c r="D1126" s="9" t="s">
        <v>6912</v>
      </c>
      <c r="E1126" s="9" t="s">
        <v>11372</v>
      </c>
      <c r="F1126" s="9" t="s">
        <v>6369</v>
      </c>
      <c r="G1126" s="9" t="s">
        <v>6914</v>
      </c>
      <c r="H1126" s="9"/>
      <c r="I1126" s="25" t="s">
        <v>6915</v>
      </c>
      <c r="J1126" s="27" t="s">
        <v>6369</v>
      </c>
      <c r="K1126" s="27"/>
      <c r="L1126" s="27"/>
      <c r="M1126" s="27"/>
      <c r="N1126" s="28"/>
    </row>
    <row r="1127" spans="1:14" x14ac:dyDescent="0.3">
      <c r="A1127" s="7">
        <v>1126</v>
      </c>
      <c r="B1127" s="7" t="s">
        <v>6916</v>
      </c>
      <c r="C1127" s="10" t="s">
        <v>6917</v>
      </c>
      <c r="D1127" s="9" t="s">
        <v>6918</v>
      </c>
      <c r="E1127" s="9" t="s">
        <v>12008</v>
      </c>
      <c r="F1127" s="9" t="s">
        <v>6369</v>
      </c>
      <c r="G1127" s="9"/>
      <c r="H1127" s="9"/>
      <c r="I1127" s="25"/>
      <c r="J1127" s="27" t="s">
        <v>6369</v>
      </c>
      <c r="K1127" s="27"/>
      <c r="L1127" s="27"/>
      <c r="M1127" s="27"/>
      <c r="N1127" s="28"/>
    </row>
    <row r="1128" spans="1:14" x14ac:dyDescent="0.3">
      <c r="A1128" s="7">
        <v>1127</v>
      </c>
      <c r="B1128" s="7" t="s">
        <v>6920</v>
      </c>
      <c r="C1128" s="10" t="s">
        <v>6921</v>
      </c>
      <c r="D1128" s="9" t="s">
        <v>6922</v>
      </c>
      <c r="E1128" s="9" t="s">
        <v>12499</v>
      </c>
      <c r="F1128" s="9" t="s">
        <v>6369</v>
      </c>
      <c r="G1128" s="9" t="s">
        <v>6795</v>
      </c>
      <c r="H1128" s="9"/>
      <c r="I1128" s="25" t="s">
        <v>6924</v>
      </c>
      <c r="J1128" s="27" t="s">
        <v>6369</v>
      </c>
      <c r="K1128" s="27"/>
      <c r="L1128" s="27"/>
      <c r="M1128" s="27"/>
      <c r="N1128" s="28"/>
    </row>
    <row r="1129" spans="1:14" x14ac:dyDescent="0.3">
      <c r="A1129" s="7">
        <v>1128</v>
      </c>
      <c r="B1129" s="7" t="s">
        <v>6925</v>
      </c>
      <c r="C1129" s="10" t="s">
        <v>6926</v>
      </c>
      <c r="D1129" s="9" t="s">
        <v>6927</v>
      </c>
      <c r="E1129" s="9" t="s">
        <v>12524</v>
      </c>
      <c r="F1129" s="9" t="s">
        <v>6369</v>
      </c>
      <c r="G1129" s="9" t="s">
        <v>6929</v>
      </c>
      <c r="H1129" s="9" t="s">
        <v>6930</v>
      </c>
      <c r="I1129" s="25"/>
      <c r="J1129" s="27" t="s">
        <v>6369</v>
      </c>
      <c r="K1129" s="27"/>
      <c r="L1129" s="27"/>
      <c r="M1129" s="27"/>
      <c r="N1129" s="28"/>
    </row>
    <row r="1130" spans="1:14" x14ac:dyDescent="0.3">
      <c r="A1130" s="7">
        <v>1129</v>
      </c>
      <c r="B1130" s="7" t="s">
        <v>6931</v>
      </c>
      <c r="C1130" s="10" t="s">
        <v>6932</v>
      </c>
      <c r="D1130" s="9" t="s">
        <v>6933</v>
      </c>
      <c r="E1130" s="9" t="s">
        <v>11298</v>
      </c>
      <c r="F1130" s="9" t="s">
        <v>6369</v>
      </c>
      <c r="G1130" s="9" t="s">
        <v>6935</v>
      </c>
      <c r="H1130" s="9" t="s">
        <v>6936</v>
      </c>
      <c r="I1130" s="25" t="s">
        <v>6937</v>
      </c>
      <c r="J1130" s="27" t="s">
        <v>6369</v>
      </c>
      <c r="K1130" s="27"/>
      <c r="L1130" s="27"/>
      <c r="M1130" s="27"/>
      <c r="N1130" s="28"/>
    </row>
    <row r="1131" spans="1:14" x14ac:dyDescent="0.3">
      <c r="A1131" s="7">
        <v>1130</v>
      </c>
      <c r="B1131" s="19" t="s">
        <v>6938</v>
      </c>
      <c r="C1131" s="20" t="s">
        <v>6939</v>
      </c>
      <c r="D1131" s="21" t="s">
        <v>6940</v>
      </c>
      <c r="E1131" s="12" t="s">
        <v>12312</v>
      </c>
      <c r="F1131" s="12" t="s">
        <v>6369</v>
      </c>
      <c r="G1131" s="9" t="s">
        <v>6942</v>
      </c>
      <c r="H1131" s="9" t="s">
        <v>6943</v>
      </c>
      <c r="I1131" s="25" t="s">
        <v>6944</v>
      </c>
      <c r="J1131" s="27" t="s">
        <v>6369</v>
      </c>
      <c r="K1131" s="27"/>
      <c r="L1131" s="27"/>
      <c r="M1131" s="27"/>
      <c r="N1131" s="28"/>
    </row>
    <row r="1132" spans="1:14" x14ac:dyDescent="0.3">
      <c r="A1132" s="7">
        <v>1131</v>
      </c>
      <c r="B1132" s="16" t="s">
        <v>6945</v>
      </c>
      <c r="C1132" s="17" t="s">
        <v>6946</v>
      </c>
      <c r="D1132" s="18" t="s">
        <v>6947</v>
      </c>
      <c r="E1132" s="9" t="s">
        <v>11380</v>
      </c>
      <c r="F1132" s="9" t="s">
        <v>6369</v>
      </c>
      <c r="G1132" s="9" t="s">
        <v>6949</v>
      </c>
      <c r="H1132" s="9"/>
      <c r="I1132" s="25" t="s">
        <v>6950</v>
      </c>
      <c r="J1132" s="27" t="s">
        <v>6369</v>
      </c>
      <c r="K1132" s="27"/>
      <c r="L1132" s="27"/>
      <c r="M1132" s="27"/>
      <c r="N1132" s="28"/>
    </row>
    <row r="1133" spans="1:14" x14ac:dyDescent="0.3">
      <c r="A1133" s="7">
        <v>1132</v>
      </c>
      <c r="B1133" s="7" t="s">
        <v>6951</v>
      </c>
      <c r="C1133" s="10" t="s">
        <v>12101</v>
      </c>
      <c r="D1133" s="9" t="s">
        <v>6953</v>
      </c>
      <c r="E1133" s="9" t="s">
        <v>12125</v>
      </c>
      <c r="F1133" s="9" t="s">
        <v>6369</v>
      </c>
      <c r="G1133" s="9" t="s">
        <v>6955</v>
      </c>
      <c r="H1133" s="9" t="s">
        <v>6956</v>
      </c>
      <c r="I1133" s="25" t="s">
        <v>6957</v>
      </c>
      <c r="J1133" s="27" t="s">
        <v>6369</v>
      </c>
      <c r="K1133" s="27"/>
      <c r="L1133" s="27"/>
      <c r="M1133" s="27"/>
      <c r="N1133" s="28"/>
    </row>
    <row r="1134" spans="1:14" x14ac:dyDescent="0.3">
      <c r="A1134" s="7">
        <v>1133</v>
      </c>
      <c r="B1134" s="7" t="s">
        <v>6958</v>
      </c>
      <c r="C1134" s="10" t="s">
        <v>6959</v>
      </c>
      <c r="D1134" s="9" t="s">
        <v>6960</v>
      </c>
      <c r="E1134" s="9" t="s">
        <v>12525</v>
      </c>
      <c r="F1134" s="9" t="s">
        <v>6369</v>
      </c>
      <c r="G1134" s="9" t="s">
        <v>6962</v>
      </c>
      <c r="H1134" s="9" t="s">
        <v>6963</v>
      </c>
      <c r="I1134" s="25" t="s">
        <v>6964</v>
      </c>
      <c r="J1134" s="27" t="s">
        <v>6369</v>
      </c>
      <c r="K1134" s="27"/>
      <c r="L1134" s="27"/>
      <c r="M1134" s="27"/>
      <c r="N1134" s="28"/>
    </row>
    <row r="1135" spans="1:14" x14ac:dyDescent="0.3">
      <c r="A1135" s="7">
        <v>1134</v>
      </c>
      <c r="B1135" s="7" t="s">
        <v>6965</v>
      </c>
      <c r="C1135" s="10" t="s">
        <v>12102</v>
      </c>
      <c r="D1135" s="9" t="s">
        <v>6967</v>
      </c>
      <c r="E1135" s="9" t="s">
        <v>12103</v>
      </c>
      <c r="F1135" s="9" t="s">
        <v>6369</v>
      </c>
      <c r="G1135" s="9" t="s">
        <v>6969</v>
      </c>
      <c r="H1135" s="9" t="s">
        <v>6970</v>
      </c>
      <c r="I1135" s="25" t="s">
        <v>6971</v>
      </c>
      <c r="J1135" s="27" t="s">
        <v>6369</v>
      </c>
      <c r="K1135" s="27"/>
      <c r="L1135" s="27"/>
      <c r="M1135" s="27"/>
      <c r="N1135" s="28"/>
    </row>
    <row r="1136" spans="1:14" ht="20.399999999999999" x14ac:dyDescent="0.3">
      <c r="A1136" s="7">
        <v>1135</v>
      </c>
      <c r="B1136" s="7" t="s">
        <v>6972</v>
      </c>
      <c r="C1136" s="10" t="s">
        <v>6973</v>
      </c>
      <c r="D1136" s="9" t="s">
        <v>6974</v>
      </c>
      <c r="E1136" s="9" t="s">
        <v>12526</v>
      </c>
      <c r="F1136" s="9" t="s">
        <v>6369</v>
      </c>
      <c r="G1136" s="9" t="s">
        <v>6976</v>
      </c>
      <c r="H1136" s="9" t="s">
        <v>6977</v>
      </c>
      <c r="I1136" s="25"/>
      <c r="J1136" s="27" t="s">
        <v>6369</v>
      </c>
      <c r="K1136" s="27"/>
      <c r="L1136" s="27"/>
      <c r="M1136" s="27"/>
      <c r="N1136" s="28"/>
    </row>
    <row r="1137" spans="1:14" x14ac:dyDescent="0.3">
      <c r="A1137" s="7">
        <v>1136</v>
      </c>
      <c r="B1137" s="7" t="s">
        <v>6978</v>
      </c>
      <c r="C1137" s="10" t="s">
        <v>12104</v>
      </c>
      <c r="D1137" s="9" t="s">
        <v>6980</v>
      </c>
      <c r="E1137" s="9" t="s">
        <v>12126</v>
      </c>
      <c r="F1137" s="9" t="s">
        <v>6369</v>
      </c>
      <c r="G1137" s="9"/>
      <c r="H1137" s="9"/>
      <c r="I1137" s="25" t="s">
        <v>6982</v>
      </c>
      <c r="J1137" s="27" t="s">
        <v>6369</v>
      </c>
      <c r="K1137" s="27"/>
      <c r="L1137" s="27"/>
      <c r="M1137" s="27"/>
      <c r="N1137" s="28"/>
    </row>
    <row r="1138" spans="1:14" x14ac:dyDescent="0.3">
      <c r="A1138" s="7">
        <v>1137</v>
      </c>
      <c r="B1138" s="7" t="s">
        <v>6983</v>
      </c>
      <c r="C1138" s="10" t="s">
        <v>6966</v>
      </c>
      <c r="D1138" s="9" t="s">
        <v>6984</v>
      </c>
      <c r="E1138" s="9" t="s">
        <v>12527</v>
      </c>
      <c r="F1138" s="9" t="s">
        <v>6369</v>
      </c>
      <c r="G1138" s="9" t="s">
        <v>6986</v>
      </c>
      <c r="H1138" s="9"/>
      <c r="I1138" s="25"/>
      <c r="J1138" s="27" t="s">
        <v>6369</v>
      </c>
      <c r="K1138" s="27"/>
      <c r="L1138" s="27"/>
      <c r="M1138" s="27"/>
      <c r="N1138" s="28"/>
    </row>
    <row r="1139" spans="1:14" x14ac:dyDescent="0.3">
      <c r="A1139" s="7">
        <v>1138</v>
      </c>
      <c r="B1139" s="7" t="s">
        <v>6987</v>
      </c>
      <c r="C1139" s="10" t="s">
        <v>6988</v>
      </c>
      <c r="D1139" s="9" t="s">
        <v>6989</v>
      </c>
      <c r="E1139" s="9" t="s">
        <v>12528</v>
      </c>
      <c r="F1139" s="9" t="s">
        <v>6369</v>
      </c>
      <c r="G1139" s="9" t="s">
        <v>6991</v>
      </c>
      <c r="H1139" s="9" t="s">
        <v>6992</v>
      </c>
      <c r="I1139" s="25" t="s">
        <v>6993</v>
      </c>
      <c r="J1139" s="27" t="s">
        <v>6369</v>
      </c>
      <c r="K1139" s="27"/>
      <c r="L1139" s="27"/>
      <c r="M1139" s="27"/>
      <c r="N1139" s="28"/>
    </row>
    <row r="1140" spans="1:14" x14ac:dyDescent="0.3">
      <c r="A1140" s="7">
        <v>1139</v>
      </c>
      <c r="B1140" s="7" t="s">
        <v>6994</v>
      </c>
      <c r="C1140" s="10" t="s">
        <v>6995</v>
      </c>
      <c r="D1140" s="9" t="s">
        <v>6996</v>
      </c>
      <c r="E1140" s="9" t="s">
        <v>11388</v>
      </c>
      <c r="F1140" s="9" t="s">
        <v>6369</v>
      </c>
      <c r="G1140" s="9"/>
      <c r="H1140" s="9"/>
      <c r="I1140" s="25"/>
      <c r="J1140" s="27" t="s">
        <v>6369</v>
      </c>
      <c r="K1140" s="27"/>
      <c r="L1140" s="27"/>
      <c r="M1140" s="27"/>
      <c r="N1140" s="28"/>
    </row>
    <row r="1141" spans="1:14" x14ac:dyDescent="0.3">
      <c r="A1141" s="7">
        <v>1140</v>
      </c>
      <c r="B1141" s="7" t="s">
        <v>6998</v>
      </c>
      <c r="C1141" s="10" t="s">
        <v>6999</v>
      </c>
      <c r="D1141" s="9" t="s">
        <v>7000</v>
      </c>
      <c r="E1141" s="9" t="s">
        <v>11390</v>
      </c>
      <c r="F1141" s="9" t="s">
        <v>6369</v>
      </c>
      <c r="G1141" s="9" t="s">
        <v>7002</v>
      </c>
      <c r="H1141" s="9"/>
      <c r="I1141" s="25" t="s">
        <v>7003</v>
      </c>
      <c r="J1141" s="27" t="s">
        <v>6369</v>
      </c>
      <c r="K1141" s="27"/>
      <c r="L1141" s="27"/>
      <c r="M1141" s="27"/>
      <c r="N1141" s="28"/>
    </row>
    <row r="1142" spans="1:14" ht="20.399999999999999" x14ac:dyDescent="0.3">
      <c r="A1142" s="7">
        <v>1141</v>
      </c>
      <c r="B1142" s="7" t="s">
        <v>7004</v>
      </c>
      <c r="C1142" s="10" t="s">
        <v>7005</v>
      </c>
      <c r="D1142" s="9" t="s">
        <v>7006</v>
      </c>
      <c r="E1142" s="9" t="s">
        <v>11392</v>
      </c>
      <c r="F1142" s="9" t="s">
        <v>6369</v>
      </c>
      <c r="G1142" s="9"/>
      <c r="H1142" s="9"/>
      <c r="I1142" s="25"/>
      <c r="J1142" s="27" t="s">
        <v>6369</v>
      </c>
      <c r="K1142" s="27"/>
      <c r="L1142" s="27"/>
      <c r="M1142" s="27"/>
      <c r="N1142" s="28"/>
    </row>
    <row r="1143" spans="1:14" x14ac:dyDescent="0.3">
      <c r="A1143" s="7">
        <v>1142</v>
      </c>
      <c r="B1143" s="7" t="s">
        <v>7008</v>
      </c>
      <c r="C1143" s="10" t="s">
        <v>7009</v>
      </c>
      <c r="D1143" s="9" t="s">
        <v>7010</v>
      </c>
      <c r="E1143" s="9" t="s">
        <v>11394</v>
      </c>
      <c r="F1143" s="9" t="s">
        <v>6369</v>
      </c>
      <c r="G1143" s="9"/>
      <c r="H1143" s="9"/>
      <c r="I1143" s="25" t="s">
        <v>7012</v>
      </c>
      <c r="J1143" s="27" t="s">
        <v>6369</v>
      </c>
      <c r="K1143" s="27"/>
      <c r="L1143" s="27"/>
      <c r="M1143" s="27"/>
      <c r="N1143" s="28"/>
    </row>
    <row r="1144" spans="1:14" x14ac:dyDescent="0.3">
      <c r="A1144" s="7">
        <v>1143</v>
      </c>
      <c r="B1144" s="7" t="s">
        <v>7013</v>
      </c>
      <c r="C1144" s="10" t="s">
        <v>7014</v>
      </c>
      <c r="D1144" s="9" t="s">
        <v>7015</v>
      </c>
      <c r="E1144" s="9" t="s">
        <v>11378</v>
      </c>
      <c r="F1144" s="9" t="s">
        <v>6369</v>
      </c>
      <c r="G1144" s="9"/>
      <c r="H1144" s="9"/>
      <c r="I1144" s="25" t="s">
        <v>7017</v>
      </c>
      <c r="J1144" s="27" t="s">
        <v>6369</v>
      </c>
      <c r="K1144" s="27"/>
      <c r="L1144" s="27"/>
      <c r="M1144" s="27"/>
      <c r="N1144" s="28"/>
    </row>
    <row r="1145" spans="1:14" x14ac:dyDescent="0.3">
      <c r="A1145" s="7">
        <v>1144</v>
      </c>
      <c r="B1145" s="7" t="s">
        <v>7018</v>
      </c>
      <c r="C1145" s="10" t="s">
        <v>7019</v>
      </c>
      <c r="D1145" s="9" t="s">
        <v>7020</v>
      </c>
      <c r="E1145" s="9" t="s">
        <v>12130</v>
      </c>
      <c r="F1145" s="9" t="s">
        <v>6369</v>
      </c>
      <c r="G1145" s="9"/>
      <c r="H1145" s="9"/>
      <c r="I1145" s="25" t="s">
        <v>7022</v>
      </c>
      <c r="J1145" s="27" t="s">
        <v>6369</v>
      </c>
      <c r="K1145" s="27"/>
      <c r="L1145" s="27"/>
      <c r="M1145" s="27"/>
      <c r="N1145" s="28"/>
    </row>
    <row r="1146" spans="1:14" x14ac:dyDescent="0.3">
      <c r="A1146" s="7">
        <v>1145</v>
      </c>
      <c r="B1146" s="7" t="s">
        <v>7023</v>
      </c>
      <c r="C1146" s="10" t="s">
        <v>7024</v>
      </c>
      <c r="D1146" s="9" t="s">
        <v>7025</v>
      </c>
      <c r="E1146" s="9" t="s">
        <v>7030</v>
      </c>
      <c r="F1146" s="9" t="s">
        <v>7030</v>
      </c>
      <c r="G1146" s="9" t="s">
        <v>7027</v>
      </c>
      <c r="H1146" s="9" t="s">
        <v>7028</v>
      </c>
      <c r="I1146" s="25" t="s">
        <v>7029</v>
      </c>
      <c r="J1146" s="27" t="s">
        <v>7030</v>
      </c>
      <c r="K1146" s="27"/>
      <c r="L1146" s="27"/>
      <c r="M1146" s="27"/>
      <c r="N1146" s="28"/>
    </row>
    <row r="1147" spans="1:14" x14ac:dyDescent="0.3">
      <c r="A1147" s="7">
        <v>1146</v>
      </c>
      <c r="B1147" s="7" t="s">
        <v>7031</v>
      </c>
      <c r="C1147" s="10" t="s">
        <v>7032</v>
      </c>
      <c r="D1147" s="9" t="s">
        <v>7033</v>
      </c>
      <c r="E1147" s="9" t="s">
        <v>11969</v>
      </c>
      <c r="F1147" s="9" t="s">
        <v>7030</v>
      </c>
      <c r="G1147" s="9" t="s">
        <v>7035</v>
      </c>
      <c r="H1147" s="9" t="s">
        <v>7036</v>
      </c>
      <c r="I1147" s="25" t="s">
        <v>7037</v>
      </c>
      <c r="J1147" s="27" t="s">
        <v>7030</v>
      </c>
      <c r="K1147" s="27"/>
      <c r="L1147" s="27"/>
      <c r="M1147" s="27"/>
      <c r="N1147" s="28"/>
    </row>
    <row r="1148" spans="1:14" x14ac:dyDescent="0.3">
      <c r="A1148" s="7">
        <v>1147</v>
      </c>
      <c r="B1148" s="7" t="s">
        <v>7038</v>
      </c>
      <c r="C1148" s="10" t="s">
        <v>7039</v>
      </c>
      <c r="D1148" s="9" t="s">
        <v>7040</v>
      </c>
      <c r="E1148" s="9" t="s">
        <v>11969</v>
      </c>
      <c r="F1148" s="9" t="s">
        <v>7030</v>
      </c>
      <c r="G1148" s="9" t="s">
        <v>7042</v>
      </c>
      <c r="H1148" s="9" t="s">
        <v>7043</v>
      </c>
      <c r="I1148" s="25" t="s">
        <v>7044</v>
      </c>
      <c r="J1148" s="27" t="s">
        <v>7030</v>
      </c>
      <c r="K1148" s="27"/>
      <c r="L1148" s="27"/>
      <c r="M1148" s="27"/>
      <c r="N1148" s="28"/>
    </row>
    <row r="1149" spans="1:14" x14ac:dyDescent="0.3">
      <c r="A1149" s="7">
        <v>1148</v>
      </c>
      <c r="B1149" s="7" t="s">
        <v>7045</v>
      </c>
      <c r="C1149" s="10" t="s">
        <v>7046</v>
      </c>
      <c r="D1149" s="9" t="s">
        <v>7047</v>
      </c>
      <c r="E1149" s="9" t="s">
        <v>11401</v>
      </c>
      <c r="F1149" s="9" t="s">
        <v>7030</v>
      </c>
      <c r="G1149" s="9" t="s">
        <v>7049</v>
      </c>
      <c r="H1149" s="9" t="s">
        <v>7050</v>
      </c>
      <c r="I1149" s="25" t="s">
        <v>7051</v>
      </c>
      <c r="J1149" s="27" t="s">
        <v>7030</v>
      </c>
      <c r="K1149" s="27"/>
      <c r="L1149" s="27"/>
      <c r="M1149" s="27"/>
      <c r="N1149" s="28"/>
    </row>
    <row r="1150" spans="1:14" ht="20.399999999999999" x14ac:dyDescent="0.3">
      <c r="A1150" s="7">
        <v>1149</v>
      </c>
      <c r="B1150" s="7" t="s">
        <v>7052</v>
      </c>
      <c r="C1150" s="10" t="s">
        <v>7053</v>
      </c>
      <c r="D1150" s="9" t="s">
        <v>7054</v>
      </c>
      <c r="E1150" s="9" t="s">
        <v>12459</v>
      </c>
      <c r="F1150" s="9" t="s">
        <v>7030</v>
      </c>
      <c r="G1150" s="9" t="s">
        <v>7056</v>
      </c>
      <c r="H1150" s="9" t="s">
        <v>7057</v>
      </c>
      <c r="I1150" s="25" t="s">
        <v>7058</v>
      </c>
      <c r="J1150" s="27" t="s">
        <v>7030</v>
      </c>
      <c r="K1150" s="27"/>
      <c r="L1150" s="27"/>
      <c r="M1150" s="27"/>
      <c r="N1150" s="28"/>
    </row>
    <row r="1151" spans="1:14" x14ac:dyDescent="0.3">
      <c r="A1151" s="7">
        <v>1150</v>
      </c>
      <c r="B1151" s="7" t="s">
        <v>7059</v>
      </c>
      <c r="C1151" s="10" t="s">
        <v>7060</v>
      </c>
      <c r="D1151" s="9" t="s">
        <v>7061</v>
      </c>
      <c r="E1151" s="9" t="s">
        <v>11970</v>
      </c>
      <c r="F1151" s="9" t="s">
        <v>7030</v>
      </c>
      <c r="G1151" s="9" t="s">
        <v>7063</v>
      </c>
      <c r="H1151" s="9"/>
      <c r="I1151" s="25" t="s">
        <v>7064</v>
      </c>
      <c r="J1151" s="27" t="s">
        <v>7030</v>
      </c>
      <c r="K1151" s="27"/>
      <c r="L1151" s="27"/>
      <c r="M1151" s="27"/>
      <c r="N1151" s="28"/>
    </row>
    <row r="1152" spans="1:14" x14ac:dyDescent="0.3">
      <c r="A1152" s="7">
        <v>1151</v>
      </c>
      <c r="B1152" s="7" t="s">
        <v>7065</v>
      </c>
      <c r="C1152" s="10" t="s">
        <v>7066</v>
      </c>
      <c r="D1152" s="9" t="s">
        <v>7067</v>
      </c>
      <c r="E1152" s="9" t="s">
        <v>11971</v>
      </c>
      <c r="F1152" s="9" t="s">
        <v>7030</v>
      </c>
      <c r="G1152" s="9" t="s">
        <v>7069</v>
      </c>
      <c r="H1152" s="9" t="s">
        <v>7070</v>
      </c>
      <c r="I1152" s="25" t="s">
        <v>7071</v>
      </c>
      <c r="J1152" s="27" t="s">
        <v>7030</v>
      </c>
      <c r="K1152" s="27"/>
      <c r="L1152" s="27"/>
      <c r="M1152" s="27"/>
      <c r="N1152" s="28"/>
    </row>
    <row r="1153" spans="1:14" x14ac:dyDescent="0.3">
      <c r="A1153" s="7">
        <v>1152</v>
      </c>
      <c r="B1153" s="7" t="s">
        <v>7072</v>
      </c>
      <c r="C1153" s="10" t="s">
        <v>7073</v>
      </c>
      <c r="D1153" s="9" t="s">
        <v>7074</v>
      </c>
      <c r="E1153" s="9" t="s">
        <v>11969</v>
      </c>
      <c r="F1153" s="9" t="s">
        <v>7030</v>
      </c>
      <c r="G1153" s="9" t="s">
        <v>7076</v>
      </c>
      <c r="H1153" s="9" t="s">
        <v>7074</v>
      </c>
      <c r="I1153" s="25" t="s">
        <v>7077</v>
      </c>
      <c r="J1153" s="27" t="s">
        <v>7030</v>
      </c>
      <c r="K1153" s="27"/>
      <c r="L1153" s="27"/>
      <c r="M1153" s="27"/>
      <c r="N1153" s="28"/>
    </row>
    <row r="1154" spans="1:14" x14ac:dyDescent="0.3">
      <c r="A1154" s="7">
        <v>1153</v>
      </c>
      <c r="B1154" s="7" t="s">
        <v>7078</v>
      </c>
      <c r="C1154" s="10" t="s">
        <v>7079</v>
      </c>
      <c r="D1154" s="9" t="s">
        <v>7080</v>
      </c>
      <c r="E1154" s="9" t="s">
        <v>12460</v>
      </c>
      <c r="F1154" s="9" t="s">
        <v>7030</v>
      </c>
      <c r="G1154" s="9"/>
      <c r="H1154" s="9" t="s">
        <v>7082</v>
      </c>
      <c r="I1154" s="25" t="s">
        <v>7083</v>
      </c>
      <c r="J1154" s="27" t="s">
        <v>7030</v>
      </c>
      <c r="K1154" s="27"/>
      <c r="L1154" s="27"/>
      <c r="M1154" s="27"/>
      <c r="N1154" s="28"/>
    </row>
    <row r="1155" spans="1:14" x14ac:dyDescent="0.3">
      <c r="A1155" s="7">
        <v>1154</v>
      </c>
      <c r="B1155" s="7" t="s">
        <v>7084</v>
      </c>
      <c r="C1155" s="10" t="s">
        <v>7085</v>
      </c>
      <c r="D1155" s="9" t="s">
        <v>7086</v>
      </c>
      <c r="E1155" s="9" t="s">
        <v>12461</v>
      </c>
      <c r="F1155" s="9" t="s">
        <v>7030</v>
      </c>
      <c r="G1155" s="9" t="s">
        <v>7088</v>
      </c>
      <c r="H1155" s="9" t="s">
        <v>7089</v>
      </c>
      <c r="I1155" s="25" t="s">
        <v>7090</v>
      </c>
      <c r="J1155" s="27" t="s">
        <v>7030</v>
      </c>
      <c r="K1155" s="27"/>
      <c r="L1155" s="27"/>
      <c r="M1155" s="27"/>
      <c r="N1155" s="28"/>
    </row>
    <row r="1156" spans="1:14" x14ac:dyDescent="0.3">
      <c r="A1156" s="7">
        <v>1155</v>
      </c>
      <c r="B1156" s="7" t="s">
        <v>7091</v>
      </c>
      <c r="C1156" s="10" t="s">
        <v>7092</v>
      </c>
      <c r="D1156" s="9" t="s">
        <v>7093</v>
      </c>
      <c r="E1156" s="9" t="s">
        <v>12139</v>
      </c>
      <c r="F1156" s="9" t="s">
        <v>7030</v>
      </c>
      <c r="G1156" s="9" t="s">
        <v>7095</v>
      </c>
      <c r="H1156" s="9" t="s">
        <v>7096</v>
      </c>
      <c r="I1156" s="25" t="s">
        <v>7097</v>
      </c>
      <c r="J1156" s="27" t="s">
        <v>7030</v>
      </c>
      <c r="K1156" s="27"/>
      <c r="L1156" s="27"/>
      <c r="M1156" s="27"/>
      <c r="N1156" s="28"/>
    </row>
    <row r="1157" spans="1:14" x14ac:dyDescent="0.3">
      <c r="A1157" s="7">
        <v>1156</v>
      </c>
      <c r="B1157" s="7" t="s">
        <v>7098</v>
      </c>
      <c r="C1157" s="10" t="s">
        <v>7099</v>
      </c>
      <c r="D1157" s="9" t="s">
        <v>7100</v>
      </c>
      <c r="E1157" s="9" t="s">
        <v>12460</v>
      </c>
      <c r="F1157" s="9" t="s">
        <v>7030</v>
      </c>
      <c r="G1157" s="9" t="s">
        <v>7102</v>
      </c>
      <c r="H1157" s="9"/>
      <c r="I1157" s="25" t="s">
        <v>7103</v>
      </c>
      <c r="J1157" s="27" t="s">
        <v>7030</v>
      </c>
      <c r="K1157" s="27"/>
      <c r="L1157" s="27"/>
      <c r="M1157" s="27"/>
      <c r="N1157" s="28"/>
    </row>
    <row r="1158" spans="1:14" x14ac:dyDescent="0.3">
      <c r="A1158" s="7">
        <v>1157</v>
      </c>
      <c r="B1158" s="7" t="s">
        <v>7104</v>
      </c>
      <c r="C1158" s="10" t="s">
        <v>7105</v>
      </c>
      <c r="D1158" s="9" t="s">
        <v>7106</v>
      </c>
      <c r="E1158" s="9" t="s">
        <v>11969</v>
      </c>
      <c r="F1158" s="9" t="s">
        <v>7030</v>
      </c>
      <c r="G1158" s="9" t="s">
        <v>7108</v>
      </c>
      <c r="H1158" s="9" t="s">
        <v>7109</v>
      </c>
      <c r="I1158" s="25" t="s">
        <v>7110</v>
      </c>
      <c r="J1158" s="27" t="s">
        <v>7030</v>
      </c>
      <c r="K1158" s="27"/>
      <c r="L1158" s="27"/>
      <c r="M1158" s="27"/>
      <c r="N1158" s="28"/>
    </row>
    <row r="1159" spans="1:14" x14ac:dyDescent="0.3">
      <c r="A1159" s="7">
        <v>1158</v>
      </c>
      <c r="B1159" s="7" t="s">
        <v>7111</v>
      </c>
      <c r="C1159" s="10" t="s">
        <v>7112</v>
      </c>
      <c r="D1159" s="9" t="s">
        <v>7113</v>
      </c>
      <c r="E1159" s="9" t="s">
        <v>12462</v>
      </c>
      <c r="F1159" s="9" t="s">
        <v>7030</v>
      </c>
      <c r="G1159" s="9" t="s">
        <v>7115</v>
      </c>
      <c r="H1159" s="9" t="s">
        <v>7116</v>
      </c>
      <c r="I1159" s="25" t="s">
        <v>7117</v>
      </c>
      <c r="J1159" s="27" t="s">
        <v>7030</v>
      </c>
      <c r="K1159" s="27"/>
      <c r="L1159" s="27"/>
      <c r="M1159" s="27"/>
      <c r="N1159" s="28"/>
    </row>
    <row r="1160" spans="1:14" x14ac:dyDescent="0.3">
      <c r="A1160" s="7">
        <v>1159</v>
      </c>
      <c r="B1160" s="7" t="s">
        <v>7118</v>
      </c>
      <c r="C1160" s="10" t="s">
        <v>7119</v>
      </c>
      <c r="D1160" s="9" t="s">
        <v>7120</v>
      </c>
      <c r="E1160" s="9" t="s">
        <v>11969</v>
      </c>
      <c r="F1160" s="9" t="s">
        <v>7030</v>
      </c>
      <c r="G1160" s="9" t="s">
        <v>7122</v>
      </c>
      <c r="H1160" s="9" t="s">
        <v>7123</v>
      </c>
      <c r="I1160" s="25" t="s">
        <v>7124</v>
      </c>
      <c r="J1160" s="27" t="s">
        <v>7030</v>
      </c>
      <c r="K1160" s="27"/>
      <c r="L1160" s="27"/>
      <c r="M1160" s="27"/>
      <c r="N1160" s="28"/>
    </row>
    <row r="1161" spans="1:14" x14ac:dyDescent="0.3">
      <c r="A1161" s="7">
        <v>1160</v>
      </c>
      <c r="B1161" s="7" t="s">
        <v>7125</v>
      </c>
      <c r="C1161" s="10" t="s">
        <v>7126</v>
      </c>
      <c r="D1161" s="9" t="s">
        <v>7127</v>
      </c>
      <c r="E1161" s="9" t="s">
        <v>12463</v>
      </c>
      <c r="F1161" s="9" t="s">
        <v>7030</v>
      </c>
      <c r="G1161" s="9" t="s">
        <v>7129</v>
      </c>
      <c r="H1161" s="9" t="s">
        <v>7130</v>
      </c>
      <c r="I1161" s="25" t="s">
        <v>7131</v>
      </c>
      <c r="J1161" s="27" t="s">
        <v>7030</v>
      </c>
      <c r="K1161" s="27"/>
      <c r="L1161" s="27"/>
      <c r="M1161" s="27"/>
      <c r="N1161" s="28"/>
    </row>
    <row r="1162" spans="1:14" x14ac:dyDescent="0.3">
      <c r="A1162" s="7">
        <v>1161</v>
      </c>
      <c r="B1162" s="7" t="s">
        <v>7132</v>
      </c>
      <c r="C1162" s="10" t="s">
        <v>7133</v>
      </c>
      <c r="D1162" s="9" t="s">
        <v>7134</v>
      </c>
      <c r="E1162" s="9" t="s">
        <v>12464</v>
      </c>
      <c r="F1162" s="9" t="s">
        <v>7030</v>
      </c>
      <c r="G1162" s="9" t="s">
        <v>5111</v>
      </c>
      <c r="H1162" s="9" t="s">
        <v>7136</v>
      </c>
      <c r="I1162" s="25" t="s">
        <v>7137</v>
      </c>
      <c r="J1162" s="27" t="s">
        <v>7030</v>
      </c>
      <c r="K1162" s="27"/>
      <c r="L1162" s="27"/>
      <c r="M1162" s="27"/>
      <c r="N1162" s="28"/>
    </row>
    <row r="1163" spans="1:14" x14ac:dyDescent="0.3">
      <c r="A1163" s="7">
        <v>1162</v>
      </c>
      <c r="B1163" s="7" t="s">
        <v>7138</v>
      </c>
      <c r="C1163" s="10" t="s">
        <v>7139</v>
      </c>
      <c r="D1163" s="9" t="s">
        <v>7140</v>
      </c>
      <c r="E1163" s="9" t="s">
        <v>11969</v>
      </c>
      <c r="F1163" s="9" t="s">
        <v>7030</v>
      </c>
      <c r="G1163" s="9" t="s">
        <v>7142</v>
      </c>
      <c r="H1163" s="9"/>
      <c r="I1163" s="25"/>
      <c r="J1163" s="27" t="s">
        <v>7030</v>
      </c>
      <c r="K1163" s="27"/>
      <c r="L1163" s="27"/>
      <c r="M1163" s="27"/>
      <c r="N1163" s="28"/>
    </row>
    <row r="1164" spans="1:14" x14ac:dyDescent="0.3">
      <c r="A1164" s="7">
        <v>1163</v>
      </c>
      <c r="B1164" s="7" t="s">
        <v>7143</v>
      </c>
      <c r="C1164" s="10" t="s">
        <v>7144</v>
      </c>
      <c r="D1164" s="9" t="s">
        <v>7145</v>
      </c>
      <c r="E1164" s="9" t="s">
        <v>12465</v>
      </c>
      <c r="F1164" s="9" t="s">
        <v>7030</v>
      </c>
      <c r="G1164" s="9" t="s">
        <v>7147</v>
      </c>
      <c r="H1164" s="9" t="s">
        <v>7148</v>
      </c>
      <c r="I1164" s="25" t="s">
        <v>7149</v>
      </c>
      <c r="J1164" s="27" t="s">
        <v>7030</v>
      </c>
      <c r="K1164" s="27"/>
      <c r="L1164" s="27"/>
      <c r="M1164" s="27"/>
      <c r="N1164" s="28"/>
    </row>
    <row r="1165" spans="1:14" x14ac:dyDescent="0.3">
      <c r="A1165" s="7">
        <v>1164</v>
      </c>
      <c r="B1165" s="7" t="s">
        <v>7150</v>
      </c>
      <c r="C1165" s="10" t="s">
        <v>7151</v>
      </c>
      <c r="D1165" s="9" t="s">
        <v>7152</v>
      </c>
      <c r="E1165" s="9" t="s">
        <v>12466</v>
      </c>
      <c r="F1165" s="9" t="s">
        <v>7030</v>
      </c>
      <c r="G1165" s="9" t="s">
        <v>7154</v>
      </c>
      <c r="H1165" s="9"/>
      <c r="I1165" s="25" t="s">
        <v>7155</v>
      </c>
      <c r="J1165" s="27" t="s">
        <v>7030</v>
      </c>
      <c r="K1165" s="27"/>
      <c r="L1165" s="27"/>
      <c r="M1165" s="27"/>
      <c r="N1165" s="28"/>
    </row>
    <row r="1166" spans="1:14" x14ac:dyDescent="0.3">
      <c r="A1166" s="7">
        <v>1165</v>
      </c>
      <c r="B1166" s="7" t="s">
        <v>7156</v>
      </c>
      <c r="C1166" s="10" t="s">
        <v>7157</v>
      </c>
      <c r="D1166" s="9" t="s">
        <v>7158</v>
      </c>
      <c r="E1166" s="9" t="s">
        <v>12467</v>
      </c>
      <c r="F1166" s="9" t="s">
        <v>7030</v>
      </c>
      <c r="G1166" s="9" t="s">
        <v>7160</v>
      </c>
      <c r="H1166" s="9" t="s">
        <v>7161</v>
      </c>
      <c r="I1166" s="25"/>
      <c r="J1166" s="27" t="s">
        <v>7030</v>
      </c>
      <c r="K1166" s="27"/>
      <c r="L1166" s="27"/>
      <c r="M1166" s="27"/>
      <c r="N1166" s="28"/>
    </row>
    <row r="1167" spans="1:14" x14ac:dyDescent="0.3">
      <c r="A1167" s="7">
        <v>1166</v>
      </c>
      <c r="B1167" s="7" t="s">
        <v>7162</v>
      </c>
      <c r="C1167" s="10" t="s">
        <v>7163</v>
      </c>
      <c r="D1167" s="9" t="s">
        <v>7164</v>
      </c>
      <c r="E1167" s="9" t="s">
        <v>11969</v>
      </c>
      <c r="F1167" s="9" t="s">
        <v>7030</v>
      </c>
      <c r="G1167" s="9"/>
      <c r="H1167" s="9" t="s">
        <v>7166</v>
      </c>
      <c r="I1167" s="25" t="s">
        <v>7167</v>
      </c>
      <c r="J1167" s="27" t="s">
        <v>7030</v>
      </c>
      <c r="K1167" s="27"/>
      <c r="L1167" s="27"/>
      <c r="M1167" s="27"/>
      <c r="N1167" s="28"/>
    </row>
    <row r="1168" spans="1:14" x14ac:dyDescent="0.3">
      <c r="A1168" s="7">
        <v>1167</v>
      </c>
      <c r="B1168" s="7" t="s">
        <v>7168</v>
      </c>
      <c r="C1168" s="10" t="s">
        <v>7169</v>
      </c>
      <c r="D1168" s="9" t="s">
        <v>7170</v>
      </c>
      <c r="E1168" s="9" t="s">
        <v>12468</v>
      </c>
      <c r="F1168" s="9" t="s">
        <v>7030</v>
      </c>
      <c r="G1168" s="9" t="s">
        <v>7172</v>
      </c>
      <c r="H1168" s="9"/>
      <c r="I1168" s="25" t="s">
        <v>7173</v>
      </c>
      <c r="J1168" s="27" t="s">
        <v>7030</v>
      </c>
      <c r="K1168" s="27"/>
      <c r="L1168" s="27"/>
      <c r="M1168" s="27"/>
      <c r="N1168" s="28"/>
    </row>
    <row r="1169" spans="1:14" x14ac:dyDescent="0.3">
      <c r="A1169" s="7">
        <v>1168</v>
      </c>
      <c r="B1169" s="7" t="s">
        <v>7174</v>
      </c>
      <c r="C1169" s="10" t="s">
        <v>7175</v>
      </c>
      <c r="D1169" s="9" t="s">
        <v>7176</v>
      </c>
      <c r="E1169" s="9" t="s">
        <v>12469</v>
      </c>
      <c r="F1169" s="9" t="s">
        <v>7030</v>
      </c>
      <c r="G1169" s="9" t="s">
        <v>7178</v>
      </c>
      <c r="H1169" s="9" t="s">
        <v>7179</v>
      </c>
      <c r="I1169" s="25"/>
      <c r="J1169" s="27" t="s">
        <v>7030</v>
      </c>
      <c r="K1169" s="27"/>
      <c r="L1169" s="27"/>
      <c r="M1169" s="27"/>
      <c r="N1169" s="28"/>
    </row>
    <row r="1170" spans="1:14" x14ac:dyDescent="0.3">
      <c r="A1170" s="7">
        <v>1169</v>
      </c>
      <c r="B1170" s="7" t="s">
        <v>7180</v>
      </c>
      <c r="C1170" s="10" t="s">
        <v>7181</v>
      </c>
      <c r="D1170" s="9" t="s">
        <v>7182</v>
      </c>
      <c r="E1170" s="9" t="s">
        <v>11969</v>
      </c>
      <c r="F1170" s="9" t="s">
        <v>7030</v>
      </c>
      <c r="G1170" s="9" t="s">
        <v>7184</v>
      </c>
      <c r="H1170" s="9" t="s">
        <v>7185</v>
      </c>
      <c r="I1170" s="25" t="s">
        <v>7186</v>
      </c>
      <c r="J1170" s="27" t="s">
        <v>7030</v>
      </c>
      <c r="K1170" s="27"/>
      <c r="L1170" s="27"/>
      <c r="M1170" s="27"/>
      <c r="N1170" s="28"/>
    </row>
    <row r="1171" spans="1:14" x14ac:dyDescent="0.3">
      <c r="A1171" s="7">
        <v>1170</v>
      </c>
      <c r="B1171" s="7" t="s">
        <v>7187</v>
      </c>
      <c r="C1171" s="10" t="s">
        <v>7188</v>
      </c>
      <c r="D1171" s="9" t="s">
        <v>7189</v>
      </c>
      <c r="E1171" s="9" t="s">
        <v>12470</v>
      </c>
      <c r="F1171" s="9" t="s">
        <v>7030</v>
      </c>
      <c r="G1171" s="9" t="s">
        <v>7191</v>
      </c>
      <c r="H1171" s="9"/>
      <c r="I1171" s="25" t="s">
        <v>7192</v>
      </c>
      <c r="J1171" s="27" t="s">
        <v>7030</v>
      </c>
      <c r="K1171" s="27"/>
      <c r="L1171" s="27"/>
      <c r="M1171" s="27"/>
      <c r="N1171" s="28"/>
    </row>
    <row r="1172" spans="1:14" x14ac:dyDescent="0.3">
      <c r="A1172" s="7">
        <v>1171</v>
      </c>
      <c r="B1172" s="7" t="s">
        <v>7193</v>
      </c>
      <c r="C1172" s="10" t="s">
        <v>7194</v>
      </c>
      <c r="D1172" s="9" t="s">
        <v>7195</v>
      </c>
      <c r="E1172" s="9" t="s">
        <v>12463</v>
      </c>
      <c r="F1172" s="9" t="s">
        <v>7030</v>
      </c>
      <c r="G1172" s="9" t="s">
        <v>7197</v>
      </c>
      <c r="H1172" s="9"/>
      <c r="I1172" s="25" t="s">
        <v>7198</v>
      </c>
      <c r="J1172" s="27" t="s">
        <v>7030</v>
      </c>
      <c r="K1172" s="27"/>
      <c r="L1172" s="27"/>
      <c r="M1172" s="27"/>
      <c r="N1172" s="28"/>
    </row>
    <row r="1173" spans="1:14" ht="20.399999999999999" x14ac:dyDescent="0.3">
      <c r="A1173" s="7">
        <v>1172</v>
      </c>
      <c r="B1173" s="7" t="s">
        <v>7199</v>
      </c>
      <c r="C1173" s="10" t="s">
        <v>7200</v>
      </c>
      <c r="D1173" s="9" t="s">
        <v>7201</v>
      </c>
      <c r="E1173" s="9" t="s">
        <v>11972</v>
      </c>
      <c r="F1173" s="9" t="s">
        <v>7030</v>
      </c>
      <c r="G1173" s="9" t="s">
        <v>7203</v>
      </c>
      <c r="H1173" s="9" t="s">
        <v>7204</v>
      </c>
      <c r="I1173" s="25" t="s">
        <v>7205</v>
      </c>
      <c r="J1173" s="27" t="s">
        <v>7030</v>
      </c>
      <c r="K1173" s="27"/>
      <c r="L1173" s="27"/>
      <c r="M1173" s="27"/>
      <c r="N1173" s="28"/>
    </row>
    <row r="1174" spans="1:14" ht="20.399999999999999" x14ac:dyDescent="0.3">
      <c r="A1174" s="7">
        <v>1173</v>
      </c>
      <c r="B1174" s="7" t="s">
        <v>7206</v>
      </c>
      <c r="C1174" s="10" t="s">
        <v>7207</v>
      </c>
      <c r="D1174" s="9" t="s">
        <v>7208</v>
      </c>
      <c r="E1174" s="9" t="s">
        <v>12471</v>
      </c>
      <c r="F1174" s="9" t="s">
        <v>7030</v>
      </c>
      <c r="G1174" s="9" t="s">
        <v>7210</v>
      </c>
      <c r="H1174" s="9" t="s">
        <v>7211</v>
      </c>
      <c r="I1174" s="25" t="s">
        <v>7212</v>
      </c>
      <c r="J1174" s="27" t="s">
        <v>7030</v>
      </c>
      <c r="K1174" s="27"/>
      <c r="L1174" s="27"/>
      <c r="M1174" s="27"/>
      <c r="N1174" s="28"/>
    </row>
    <row r="1175" spans="1:14" x14ac:dyDescent="0.3">
      <c r="A1175" s="7">
        <v>1174</v>
      </c>
      <c r="B1175" s="7" t="s">
        <v>7213</v>
      </c>
      <c r="C1175" s="10" t="s">
        <v>7214</v>
      </c>
      <c r="D1175" s="9" t="s">
        <v>7215</v>
      </c>
      <c r="E1175" s="9" t="s">
        <v>11973</v>
      </c>
      <c r="F1175" s="9" t="s">
        <v>7030</v>
      </c>
      <c r="G1175" s="9" t="s">
        <v>7217</v>
      </c>
      <c r="H1175" s="9" t="s">
        <v>7218</v>
      </c>
      <c r="I1175" s="25" t="s">
        <v>7219</v>
      </c>
      <c r="J1175" s="27" t="s">
        <v>7030</v>
      </c>
      <c r="K1175" s="27"/>
      <c r="L1175" s="27"/>
      <c r="M1175" s="27"/>
      <c r="N1175" s="28"/>
    </row>
    <row r="1176" spans="1:14" x14ac:dyDescent="0.3">
      <c r="A1176" s="7">
        <v>1175</v>
      </c>
      <c r="B1176" s="7" t="s">
        <v>7220</v>
      </c>
      <c r="C1176" s="10" t="s">
        <v>7221</v>
      </c>
      <c r="D1176" s="9" t="s">
        <v>7222</v>
      </c>
      <c r="E1176" s="9" t="s">
        <v>11974</v>
      </c>
      <c r="F1176" s="9" t="s">
        <v>7030</v>
      </c>
      <c r="G1176" s="9" t="s">
        <v>7224</v>
      </c>
      <c r="H1176" s="9" t="s">
        <v>7225</v>
      </c>
      <c r="I1176" s="25" t="s">
        <v>7226</v>
      </c>
      <c r="J1176" s="27" t="s">
        <v>7030</v>
      </c>
      <c r="K1176" s="27"/>
      <c r="L1176" s="27"/>
      <c r="M1176" s="27"/>
      <c r="N1176" s="28"/>
    </row>
    <row r="1177" spans="1:14" x14ac:dyDescent="0.3">
      <c r="A1177" s="7">
        <v>1176</v>
      </c>
      <c r="B1177" s="7" t="s">
        <v>7227</v>
      </c>
      <c r="C1177" s="10" t="s">
        <v>7228</v>
      </c>
      <c r="D1177" s="9" t="s">
        <v>7229</v>
      </c>
      <c r="E1177" s="9" t="s">
        <v>11975</v>
      </c>
      <c r="F1177" s="9" t="s">
        <v>7030</v>
      </c>
      <c r="G1177" s="9" t="s">
        <v>7231</v>
      </c>
      <c r="H1177" s="9"/>
      <c r="I1177" s="25"/>
      <c r="J1177" s="27" t="s">
        <v>7030</v>
      </c>
      <c r="K1177" s="27"/>
      <c r="L1177" s="27"/>
      <c r="M1177" s="27"/>
      <c r="N1177" s="28"/>
    </row>
    <row r="1178" spans="1:14" x14ac:dyDescent="0.3">
      <c r="A1178" s="7">
        <v>1177</v>
      </c>
      <c r="B1178" s="7" t="s">
        <v>7232</v>
      </c>
      <c r="C1178" s="10" t="s">
        <v>7233</v>
      </c>
      <c r="D1178" s="9" t="s">
        <v>7234</v>
      </c>
      <c r="E1178" s="9" t="s">
        <v>11425</v>
      </c>
      <c r="F1178" s="9" t="s">
        <v>7030</v>
      </c>
      <c r="G1178" s="9"/>
      <c r="H1178" s="9"/>
      <c r="I1178" s="25" t="s">
        <v>7236</v>
      </c>
      <c r="J1178" s="27" t="s">
        <v>7030</v>
      </c>
      <c r="K1178" s="27"/>
      <c r="L1178" s="27"/>
      <c r="M1178" s="27"/>
      <c r="N1178" s="28"/>
    </row>
    <row r="1179" spans="1:14" x14ac:dyDescent="0.3">
      <c r="A1179" s="7">
        <v>1178</v>
      </c>
      <c r="B1179" s="7" t="s">
        <v>7237</v>
      </c>
      <c r="C1179" s="10" t="s">
        <v>7238</v>
      </c>
      <c r="D1179" s="9" t="s">
        <v>7239</v>
      </c>
      <c r="E1179" s="9" t="s">
        <v>12472</v>
      </c>
      <c r="F1179" s="9" t="s">
        <v>7030</v>
      </c>
      <c r="G1179" s="9"/>
      <c r="H1179" s="9" t="s">
        <v>7241</v>
      </c>
      <c r="I1179" s="25" t="s">
        <v>7242</v>
      </c>
      <c r="J1179" s="27" t="s">
        <v>7030</v>
      </c>
      <c r="K1179" s="27"/>
      <c r="L1179" s="27"/>
      <c r="M1179" s="27"/>
      <c r="N1179" s="28"/>
    </row>
    <row r="1180" spans="1:14" x14ac:dyDescent="0.3">
      <c r="A1180" s="7">
        <v>1179</v>
      </c>
      <c r="B1180" s="7" t="s">
        <v>7243</v>
      </c>
      <c r="C1180" s="10" t="s">
        <v>7244</v>
      </c>
      <c r="D1180" s="9" t="s">
        <v>7245</v>
      </c>
      <c r="E1180" s="9" t="s">
        <v>11969</v>
      </c>
      <c r="F1180" s="9" t="s">
        <v>7030</v>
      </c>
      <c r="G1180" s="9" t="s">
        <v>7247</v>
      </c>
      <c r="H1180" s="9" t="s">
        <v>7248</v>
      </c>
      <c r="I1180" s="25" t="s">
        <v>7249</v>
      </c>
      <c r="J1180" s="27" t="s">
        <v>7030</v>
      </c>
      <c r="K1180" s="27"/>
      <c r="L1180" s="27"/>
      <c r="M1180" s="27"/>
      <c r="N1180" s="28"/>
    </row>
    <row r="1181" spans="1:14" ht="20.399999999999999" x14ac:dyDescent="0.3">
      <c r="A1181" s="7">
        <v>1180</v>
      </c>
      <c r="B1181" s="7" t="s">
        <v>7250</v>
      </c>
      <c r="C1181" s="10" t="s">
        <v>7251</v>
      </c>
      <c r="D1181" s="9" t="s">
        <v>7252</v>
      </c>
      <c r="E1181" s="9" t="s">
        <v>12463</v>
      </c>
      <c r="F1181" s="9" t="s">
        <v>7030</v>
      </c>
      <c r="G1181" s="9" t="s">
        <v>7254</v>
      </c>
      <c r="H1181" s="9"/>
      <c r="I1181" s="25" t="s">
        <v>7255</v>
      </c>
      <c r="J1181" s="27" t="s">
        <v>7030</v>
      </c>
      <c r="K1181" s="27"/>
      <c r="L1181" s="27"/>
      <c r="M1181" s="27"/>
      <c r="N1181" s="28"/>
    </row>
    <row r="1182" spans="1:14" x14ac:dyDescent="0.3">
      <c r="A1182" s="7">
        <v>1181</v>
      </c>
      <c r="B1182" s="7" t="s">
        <v>7256</v>
      </c>
      <c r="C1182" s="10" t="s">
        <v>7257</v>
      </c>
      <c r="D1182" s="9" t="s">
        <v>7258</v>
      </c>
      <c r="E1182" s="9" t="s">
        <v>12473</v>
      </c>
      <c r="F1182" s="9" t="s">
        <v>7030</v>
      </c>
      <c r="G1182" s="9" t="s">
        <v>7260</v>
      </c>
      <c r="H1182" s="9"/>
      <c r="I1182" s="25" t="s">
        <v>7261</v>
      </c>
      <c r="J1182" s="27" t="s">
        <v>7030</v>
      </c>
      <c r="K1182" s="27"/>
      <c r="L1182" s="27"/>
      <c r="M1182" s="27"/>
      <c r="N1182" s="28"/>
    </row>
    <row r="1183" spans="1:14" x14ac:dyDescent="0.3">
      <c r="A1183" s="7">
        <v>1182</v>
      </c>
      <c r="B1183" s="7" t="s">
        <v>7262</v>
      </c>
      <c r="C1183" s="10" t="s">
        <v>7263</v>
      </c>
      <c r="D1183" s="9" t="s">
        <v>7264</v>
      </c>
      <c r="E1183" s="9" t="s">
        <v>12474</v>
      </c>
      <c r="F1183" s="9" t="s">
        <v>7030</v>
      </c>
      <c r="G1183" s="9" t="s">
        <v>7266</v>
      </c>
      <c r="H1183" s="9" t="s">
        <v>2333</v>
      </c>
      <c r="I1183" s="25" t="s">
        <v>7267</v>
      </c>
      <c r="J1183" s="27" t="s">
        <v>7030</v>
      </c>
      <c r="K1183" s="27"/>
      <c r="L1183" s="27"/>
      <c r="M1183" s="27"/>
      <c r="N1183" s="28"/>
    </row>
    <row r="1184" spans="1:14" x14ac:dyDescent="0.3">
      <c r="A1184" s="7">
        <v>1183</v>
      </c>
      <c r="B1184" s="7" t="s">
        <v>7268</v>
      </c>
      <c r="C1184" s="10" t="s">
        <v>7269</v>
      </c>
      <c r="D1184" s="9" t="s">
        <v>7270</v>
      </c>
      <c r="E1184" s="9" t="s">
        <v>12475</v>
      </c>
      <c r="F1184" s="9" t="s">
        <v>7030</v>
      </c>
      <c r="G1184" s="9"/>
      <c r="H1184" s="9" t="s">
        <v>7272</v>
      </c>
      <c r="I1184" s="25"/>
      <c r="J1184" s="27" t="s">
        <v>7030</v>
      </c>
      <c r="K1184" s="27"/>
      <c r="L1184" s="27"/>
      <c r="M1184" s="27"/>
      <c r="N1184" s="28"/>
    </row>
    <row r="1185" spans="1:14" x14ac:dyDescent="0.3">
      <c r="A1185" s="7">
        <v>1184</v>
      </c>
      <c r="B1185" s="7" t="s">
        <v>7273</v>
      </c>
      <c r="C1185" s="10" t="s">
        <v>7274</v>
      </c>
      <c r="D1185" s="9" t="s">
        <v>7275</v>
      </c>
      <c r="E1185" s="9" t="s">
        <v>11434</v>
      </c>
      <c r="F1185" s="9" t="s">
        <v>7030</v>
      </c>
      <c r="G1185" s="9" t="s">
        <v>7277</v>
      </c>
      <c r="H1185" s="9"/>
      <c r="I1185" s="25"/>
      <c r="J1185" s="27" t="s">
        <v>7030</v>
      </c>
      <c r="K1185" s="27"/>
      <c r="L1185" s="27"/>
      <c r="M1185" s="27"/>
      <c r="N1185" s="28"/>
    </row>
    <row r="1186" spans="1:14" x14ac:dyDescent="0.3">
      <c r="A1186" s="7">
        <v>1185</v>
      </c>
      <c r="B1186" s="7" t="s">
        <v>7278</v>
      </c>
      <c r="C1186" s="10" t="s">
        <v>7279</v>
      </c>
      <c r="D1186" s="9" t="s">
        <v>7280</v>
      </c>
      <c r="E1186" s="9" t="s">
        <v>11436</v>
      </c>
      <c r="F1186" s="9" t="s">
        <v>7030</v>
      </c>
      <c r="G1186" s="9"/>
      <c r="H1186" s="9" t="s">
        <v>7282</v>
      </c>
      <c r="I1186" s="25"/>
      <c r="J1186" s="27" t="s">
        <v>7030</v>
      </c>
      <c r="K1186" s="27"/>
      <c r="L1186" s="27"/>
      <c r="M1186" s="27"/>
      <c r="N1186" s="28"/>
    </row>
    <row r="1187" spans="1:14" x14ac:dyDescent="0.3">
      <c r="A1187" s="7">
        <v>1186</v>
      </c>
      <c r="B1187" s="7" t="s">
        <v>7283</v>
      </c>
      <c r="C1187" s="10" t="s">
        <v>7284</v>
      </c>
      <c r="D1187" s="9" t="s">
        <v>7285</v>
      </c>
      <c r="E1187" s="9" t="s">
        <v>11976</v>
      </c>
      <c r="F1187" s="9" t="s">
        <v>7030</v>
      </c>
      <c r="G1187" s="9" t="s">
        <v>7287</v>
      </c>
      <c r="H1187" s="9"/>
      <c r="I1187" s="25"/>
      <c r="J1187" s="27" t="s">
        <v>7030</v>
      </c>
      <c r="K1187" s="27"/>
      <c r="L1187" s="27"/>
      <c r="M1187" s="27"/>
      <c r="N1187" s="28"/>
    </row>
    <row r="1188" spans="1:14" x14ac:dyDescent="0.3">
      <c r="A1188" s="7">
        <v>1187</v>
      </c>
      <c r="B1188" s="7" t="s">
        <v>7288</v>
      </c>
      <c r="C1188" s="10" t="s">
        <v>7289</v>
      </c>
      <c r="D1188" s="9" t="s">
        <v>7290</v>
      </c>
      <c r="E1188" s="9" t="s">
        <v>11434</v>
      </c>
      <c r="F1188" s="9" t="s">
        <v>7030</v>
      </c>
      <c r="G1188" s="9" t="s">
        <v>7292</v>
      </c>
      <c r="H1188" s="9"/>
      <c r="I1188" s="25"/>
      <c r="J1188" s="27" t="s">
        <v>7030</v>
      </c>
      <c r="K1188" s="27"/>
      <c r="L1188" s="27"/>
      <c r="M1188" s="27"/>
      <c r="N1188" s="28"/>
    </row>
    <row r="1189" spans="1:14" x14ac:dyDescent="0.3">
      <c r="A1189" s="7">
        <v>1188</v>
      </c>
      <c r="B1189" s="7" t="s">
        <v>7293</v>
      </c>
      <c r="C1189" s="10" t="s">
        <v>7294</v>
      </c>
      <c r="D1189" s="9" t="s">
        <v>7295</v>
      </c>
      <c r="E1189" s="9" t="s">
        <v>12472</v>
      </c>
      <c r="F1189" s="9" t="s">
        <v>7030</v>
      </c>
      <c r="G1189" s="9" t="s">
        <v>7297</v>
      </c>
      <c r="H1189" s="9"/>
      <c r="I1189" s="25"/>
      <c r="J1189" s="27" t="s">
        <v>7030</v>
      </c>
      <c r="K1189" s="27"/>
      <c r="L1189" s="27"/>
      <c r="M1189" s="27"/>
      <c r="N1189" s="28"/>
    </row>
    <row r="1190" spans="1:14" x14ac:dyDescent="0.3">
      <c r="A1190" s="7">
        <v>1189</v>
      </c>
      <c r="B1190" s="7" t="s">
        <v>7298</v>
      </c>
      <c r="C1190" s="10" t="s">
        <v>7299</v>
      </c>
      <c r="D1190" s="9" t="s">
        <v>7300</v>
      </c>
      <c r="E1190" s="9" t="s">
        <v>10859</v>
      </c>
      <c r="F1190" s="9" t="s">
        <v>7030</v>
      </c>
      <c r="G1190" s="9" t="s">
        <v>7302</v>
      </c>
      <c r="H1190" s="9"/>
      <c r="I1190" s="25" t="s">
        <v>7303</v>
      </c>
      <c r="J1190" s="27" t="s">
        <v>7030</v>
      </c>
      <c r="K1190" s="27"/>
      <c r="L1190" s="27"/>
      <c r="M1190" s="27"/>
      <c r="N1190" s="28"/>
    </row>
    <row r="1191" spans="1:14" x14ac:dyDescent="0.3">
      <c r="A1191" s="7">
        <v>1190</v>
      </c>
      <c r="B1191" s="7" t="s">
        <v>7304</v>
      </c>
      <c r="C1191" s="10" t="s">
        <v>7305</v>
      </c>
      <c r="D1191" s="9" t="s">
        <v>7306</v>
      </c>
      <c r="E1191" s="9" t="s">
        <v>12476</v>
      </c>
      <c r="F1191" s="9" t="s">
        <v>7030</v>
      </c>
      <c r="G1191" s="9" t="s">
        <v>7308</v>
      </c>
      <c r="H1191" s="9" t="s">
        <v>7309</v>
      </c>
      <c r="I1191" s="25" t="s">
        <v>7310</v>
      </c>
      <c r="J1191" s="27" t="s">
        <v>7030</v>
      </c>
      <c r="K1191" s="27"/>
      <c r="L1191" s="27"/>
      <c r="M1191" s="27"/>
      <c r="N1191" s="28"/>
    </row>
    <row r="1192" spans="1:14" x14ac:dyDescent="0.3">
      <c r="A1192" s="7">
        <v>1191</v>
      </c>
      <c r="B1192" s="7" t="s">
        <v>7311</v>
      </c>
      <c r="C1192" s="10" t="s">
        <v>7312</v>
      </c>
      <c r="D1192" s="9" t="s">
        <v>7313</v>
      </c>
      <c r="E1192" s="9" t="s">
        <v>11977</v>
      </c>
      <c r="F1192" s="9" t="s">
        <v>7030</v>
      </c>
      <c r="G1192" s="9" t="s">
        <v>7315</v>
      </c>
      <c r="H1192" s="9"/>
      <c r="I1192" s="25"/>
      <c r="J1192" s="27" t="s">
        <v>7030</v>
      </c>
      <c r="K1192" s="27"/>
      <c r="L1192" s="27"/>
      <c r="M1192" s="27"/>
      <c r="N1192" s="28"/>
    </row>
    <row r="1193" spans="1:14" x14ac:dyDescent="0.3">
      <c r="A1193" s="7">
        <v>1192</v>
      </c>
      <c r="B1193" s="7" t="s">
        <v>7316</v>
      </c>
      <c r="C1193" s="10" t="s">
        <v>7317</v>
      </c>
      <c r="D1193" s="9" t="s">
        <v>7318</v>
      </c>
      <c r="E1193" s="9" t="s">
        <v>11978</v>
      </c>
      <c r="F1193" s="9" t="s">
        <v>7030</v>
      </c>
      <c r="G1193" s="9" t="s">
        <v>7320</v>
      </c>
      <c r="H1193" s="9"/>
      <c r="I1193" s="25" t="s">
        <v>7321</v>
      </c>
      <c r="J1193" s="27" t="s">
        <v>7030</v>
      </c>
      <c r="K1193" s="27"/>
      <c r="L1193" s="27"/>
      <c r="M1193" s="27"/>
      <c r="N1193" s="28"/>
    </row>
    <row r="1194" spans="1:14" ht="20.399999999999999" x14ac:dyDescent="0.3">
      <c r="A1194" s="7">
        <v>1193</v>
      </c>
      <c r="B1194" s="7" t="s">
        <v>7322</v>
      </c>
      <c r="C1194" s="10" t="s">
        <v>7323</v>
      </c>
      <c r="D1194" s="9" t="s">
        <v>7324</v>
      </c>
      <c r="E1194" s="9" t="s">
        <v>11979</v>
      </c>
      <c r="F1194" s="9" t="s">
        <v>7030</v>
      </c>
      <c r="G1194" s="9" t="s">
        <v>7326</v>
      </c>
      <c r="H1194" s="9"/>
      <c r="I1194" s="25" t="s">
        <v>7327</v>
      </c>
      <c r="J1194" s="27" t="s">
        <v>7030</v>
      </c>
      <c r="K1194" s="27"/>
      <c r="L1194" s="27"/>
      <c r="M1194" s="27"/>
      <c r="N1194" s="28"/>
    </row>
    <row r="1195" spans="1:14" x14ac:dyDescent="0.3">
      <c r="A1195" s="7">
        <v>1194</v>
      </c>
      <c r="B1195" s="7" t="s">
        <v>7328</v>
      </c>
      <c r="C1195" s="10" t="s">
        <v>7329</v>
      </c>
      <c r="D1195" s="9" t="s">
        <v>7330</v>
      </c>
      <c r="E1195" s="9" t="s">
        <v>11446</v>
      </c>
      <c r="F1195" s="9" t="s">
        <v>7030</v>
      </c>
      <c r="G1195" s="9"/>
      <c r="H1195" s="9"/>
      <c r="I1195" s="25" t="s">
        <v>7332</v>
      </c>
      <c r="J1195" s="27" t="s">
        <v>7030</v>
      </c>
      <c r="K1195" s="27"/>
      <c r="L1195" s="27"/>
      <c r="M1195" s="27"/>
      <c r="N1195" s="28"/>
    </row>
    <row r="1196" spans="1:14" x14ac:dyDescent="0.3">
      <c r="A1196" s="7">
        <v>1195</v>
      </c>
      <c r="B1196" s="19" t="s">
        <v>7333</v>
      </c>
      <c r="C1196" s="20" t="s">
        <v>7334</v>
      </c>
      <c r="D1196" s="21" t="s">
        <v>7335</v>
      </c>
      <c r="E1196" s="12" t="s">
        <v>12313</v>
      </c>
      <c r="F1196" s="14" t="s">
        <v>7030</v>
      </c>
      <c r="G1196" s="9" t="s">
        <v>7337</v>
      </c>
      <c r="H1196" s="9" t="s">
        <v>7338</v>
      </c>
      <c r="I1196" s="25" t="s">
        <v>7339</v>
      </c>
      <c r="J1196" s="27" t="s">
        <v>7030</v>
      </c>
      <c r="K1196" s="27"/>
      <c r="L1196" s="27"/>
      <c r="M1196" s="27"/>
      <c r="N1196" s="28"/>
    </row>
    <row r="1197" spans="1:14" ht="20.399999999999999" x14ac:dyDescent="0.3">
      <c r="A1197" s="7">
        <v>1196</v>
      </c>
      <c r="B1197" s="16" t="s">
        <v>7340</v>
      </c>
      <c r="C1197" s="17" t="s">
        <v>7341</v>
      </c>
      <c r="D1197" s="18" t="s">
        <v>7342</v>
      </c>
      <c r="E1197" s="9" t="s">
        <v>11980</v>
      </c>
      <c r="F1197" s="9" t="s">
        <v>7030</v>
      </c>
      <c r="G1197" s="9" t="s">
        <v>7344</v>
      </c>
      <c r="H1197" s="9" t="s">
        <v>7345</v>
      </c>
      <c r="I1197" s="25" t="s">
        <v>7346</v>
      </c>
      <c r="J1197" s="27" t="s">
        <v>7030</v>
      </c>
      <c r="K1197" s="27"/>
      <c r="L1197" s="27"/>
      <c r="M1197" s="27"/>
      <c r="N1197" s="28"/>
    </row>
    <row r="1198" spans="1:14" x14ac:dyDescent="0.3">
      <c r="A1198" s="7">
        <v>1197</v>
      </c>
      <c r="B1198" s="7" t="s">
        <v>7347</v>
      </c>
      <c r="C1198" s="10" t="s">
        <v>7348</v>
      </c>
      <c r="D1198" s="9" t="s">
        <v>7349</v>
      </c>
      <c r="E1198" s="9" t="s">
        <v>11981</v>
      </c>
      <c r="F1198" s="9" t="s">
        <v>7030</v>
      </c>
      <c r="G1198" s="9" t="s">
        <v>7351</v>
      </c>
      <c r="H1198" s="9"/>
      <c r="I1198" s="25" t="s">
        <v>7352</v>
      </c>
      <c r="J1198" s="27" t="s">
        <v>7030</v>
      </c>
      <c r="K1198" s="27"/>
      <c r="L1198" s="27"/>
      <c r="M1198" s="27"/>
      <c r="N1198" s="28"/>
    </row>
    <row r="1199" spans="1:14" x14ac:dyDescent="0.3">
      <c r="A1199" s="7">
        <v>1198</v>
      </c>
      <c r="B1199" s="7" t="s">
        <v>7353</v>
      </c>
      <c r="C1199" s="10" t="s">
        <v>7354</v>
      </c>
      <c r="D1199" s="9" t="s">
        <v>7355</v>
      </c>
      <c r="E1199" s="9" t="s">
        <v>11982</v>
      </c>
      <c r="F1199" s="9" t="s">
        <v>7030</v>
      </c>
      <c r="G1199" s="9"/>
      <c r="H1199" s="9"/>
      <c r="I1199" s="25" t="s">
        <v>7357</v>
      </c>
      <c r="J1199" s="27" t="s">
        <v>7030</v>
      </c>
      <c r="K1199" s="27"/>
      <c r="L1199" s="27"/>
      <c r="M1199" s="27"/>
      <c r="N1199" s="28"/>
    </row>
    <row r="1200" spans="1:14" ht="20.399999999999999" x14ac:dyDescent="0.3">
      <c r="A1200" s="7">
        <v>1199</v>
      </c>
      <c r="B1200" s="7" t="s">
        <v>7358</v>
      </c>
      <c r="C1200" s="10" t="s">
        <v>7359</v>
      </c>
      <c r="D1200" s="9" t="s">
        <v>7360</v>
      </c>
      <c r="E1200" s="9" t="s">
        <v>11452</v>
      </c>
      <c r="F1200" s="9" t="s">
        <v>7030</v>
      </c>
      <c r="G1200" s="9"/>
      <c r="H1200" s="9"/>
      <c r="I1200" s="25"/>
      <c r="J1200" s="27" t="s">
        <v>7030</v>
      </c>
      <c r="K1200" s="27"/>
      <c r="L1200" s="27"/>
      <c r="M1200" s="27"/>
      <c r="N1200" s="28"/>
    </row>
    <row r="1201" spans="1:14" x14ac:dyDescent="0.3">
      <c r="A1201" s="7">
        <v>1200</v>
      </c>
      <c r="B1201" s="7" t="s">
        <v>7362</v>
      </c>
      <c r="C1201" s="10" t="s">
        <v>7363</v>
      </c>
      <c r="D1201" s="9" t="s">
        <v>7364</v>
      </c>
      <c r="E1201" s="9" t="s">
        <v>12477</v>
      </c>
      <c r="F1201" s="9" t="s">
        <v>7030</v>
      </c>
      <c r="G1201" s="9" t="s">
        <v>7366</v>
      </c>
      <c r="H1201" s="9" t="s">
        <v>7367</v>
      </c>
      <c r="I1201" s="25"/>
      <c r="J1201" s="27" t="s">
        <v>7030</v>
      </c>
      <c r="K1201" s="27"/>
      <c r="L1201" s="27"/>
      <c r="M1201" s="27"/>
      <c r="N1201" s="28"/>
    </row>
    <row r="1202" spans="1:14" x14ac:dyDescent="0.3">
      <c r="A1202" s="7">
        <v>1201</v>
      </c>
      <c r="B1202" s="7" t="s">
        <v>7368</v>
      </c>
      <c r="C1202" s="10" t="s">
        <v>7369</v>
      </c>
      <c r="D1202" s="9" t="s">
        <v>7370</v>
      </c>
      <c r="E1202" s="9" t="s">
        <v>11983</v>
      </c>
      <c r="F1202" s="9" t="s">
        <v>7030</v>
      </c>
      <c r="G1202" s="9" t="s">
        <v>7372</v>
      </c>
      <c r="H1202" s="9" t="s">
        <v>7373</v>
      </c>
      <c r="I1202" s="25"/>
      <c r="J1202" s="27" t="s">
        <v>7030</v>
      </c>
      <c r="K1202" s="27"/>
      <c r="L1202" s="27"/>
      <c r="M1202" s="27"/>
      <c r="N1202" s="28"/>
    </row>
    <row r="1203" spans="1:14" ht="20.399999999999999" x14ac:dyDescent="0.3">
      <c r="A1203" s="7">
        <v>1202</v>
      </c>
      <c r="B1203" s="7" t="s">
        <v>7374</v>
      </c>
      <c r="C1203" s="10" t="s">
        <v>7375</v>
      </c>
      <c r="D1203" s="9" t="s">
        <v>7376</v>
      </c>
      <c r="E1203" s="9" t="s">
        <v>11973</v>
      </c>
      <c r="F1203" s="9" t="s">
        <v>7030</v>
      </c>
      <c r="G1203" s="9"/>
      <c r="H1203" s="9"/>
      <c r="I1203" s="25" t="s">
        <v>7378</v>
      </c>
      <c r="J1203" s="27" t="s">
        <v>7030</v>
      </c>
      <c r="K1203" s="27"/>
      <c r="L1203" s="27"/>
      <c r="M1203" s="27"/>
      <c r="N1203" s="28"/>
    </row>
    <row r="1204" spans="1:14" x14ac:dyDescent="0.3">
      <c r="A1204" s="7">
        <v>1203</v>
      </c>
      <c r="B1204" s="7" t="s">
        <v>7379</v>
      </c>
      <c r="C1204" s="10" t="s">
        <v>7380</v>
      </c>
      <c r="D1204" s="9" t="s">
        <v>7381</v>
      </c>
      <c r="E1204" s="9" t="s">
        <v>11984</v>
      </c>
      <c r="F1204" s="9" t="s">
        <v>7030</v>
      </c>
      <c r="G1204" s="9" t="s">
        <v>7383</v>
      </c>
      <c r="H1204" s="9"/>
      <c r="I1204" s="25" t="s">
        <v>7384</v>
      </c>
      <c r="J1204" s="27" t="s">
        <v>7030</v>
      </c>
      <c r="K1204" s="27"/>
      <c r="L1204" s="27"/>
      <c r="M1204" s="27"/>
      <c r="N1204" s="28"/>
    </row>
    <row r="1205" spans="1:14" x14ac:dyDescent="0.3">
      <c r="A1205" s="7">
        <v>1204</v>
      </c>
      <c r="B1205" s="7" t="s">
        <v>7385</v>
      </c>
      <c r="C1205" s="10" t="s">
        <v>7386</v>
      </c>
      <c r="D1205" s="9" t="s">
        <v>7387</v>
      </c>
      <c r="E1205" s="9" t="s">
        <v>11459</v>
      </c>
      <c r="F1205" s="9" t="s">
        <v>7030</v>
      </c>
      <c r="G1205" s="9" t="s">
        <v>7389</v>
      </c>
      <c r="H1205" s="9" t="s">
        <v>7390</v>
      </c>
      <c r="I1205" s="25" t="s">
        <v>7391</v>
      </c>
      <c r="J1205" s="27" t="s">
        <v>7030</v>
      </c>
      <c r="K1205" s="27"/>
      <c r="L1205" s="27"/>
      <c r="M1205" s="27"/>
      <c r="N1205" s="28"/>
    </row>
    <row r="1206" spans="1:14" ht="20.399999999999999" x14ac:dyDescent="0.3">
      <c r="A1206" s="7">
        <v>1205</v>
      </c>
      <c r="B1206" s="7" t="s">
        <v>7392</v>
      </c>
      <c r="C1206" s="10" t="s">
        <v>7393</v>
      </c>
      <c r="D1206" s="9" t="s">
        <v>7394</v>
      </c>
      <c r="E1206" s="9" t="s">
        <v>11461</v>
      </c>
      <c r="F1206" s="9" t="s">
        <v>7030</v>
      </c>
      <c r="G1206" s="9" t="s">
        <v>7396</v>
      </c>
      <c r="H1206" s="9"/>
      <c r="I1206" s="25"/>
      <c r="J1206" s="27" t="s">
        <v>7030</v>
      </c>
      <c r="K1206" s="27"/>
      <c r="L1206" s="27"/>
      <c r="M1206" s="27"/>
      <c r="N1206" s="28"/>
    </row>
    <row r="1207" spans="1:14" x14ac:dyDescent="0.3">
      <c r="A1207" s="7">
        <v>1206</v>
      </c>
      <c r="B1207" s="7" t="s">
        <v>7397</v>
      </c>
      <c r="C1207" s="10" t="s">
        <v>7398</v>
      </c>
      <c r="D1207" s="9" t="s">
        <v>7399</v>
      </c>
      <c r="E1207" s="9" t="s">
        <v>12478</v>
      </c>
      <c r="F1207" s="9" t="s">
        <v>7030</v>
      </c>
      <c r="G1207" s="9" t="s">
        <v>7401</v>
      </c>
      <c r="H1207" s="9"/>
      <c r="I1207" s="25" t="s">
        <v>7402</v>
      </c>
      <c r="J1207" s="27" t="s">
        <v>7030</v>
      </c>
      <c r="K1207" s="27"/>
      <c r="L1207" s="27"/>
      <c r="M1207" s="27"/>
      <c r="N1207" s="28"/>
    </row>
    <row r="1208" spans="1:14" x14ac:dyDescent="0.3">
      <c r="A1208" s="7">
        <v>1207</v>
      </c>
      <c r="B1208" s="7" t="s">
        <v>7403</v>
      </c>
      <c r="C1208" s="10" t="s">
        <v>7404</v>
      </c>
      <c r="D1208" s="9" t="s">
        <v>7405</v>
      </c>
      <c r="E1208" s="9" t="s">
        <v>11421</v>
      </c>
      <c r="F1208" s="9" t="s">
        <v>7030</v>
      </c>
      <c r="G1208" s="9" t="s">
        <v>7407</v>
      </c>
      <c r="H1208" s="9" t="s">
        <v>7408</v>
      </c>
      <c r="I1208" s="25"/>
      <c r="J1208" s="27" t="s">
        <v>7030</v>
      </c>
      <c r="K1208" s="27"/>
      <c r="L1208" s="27"/>
      <c r="M1208" s="27"/>
      <c r="N1208" s="28"/>
    </row>
    <row r="1209" spans="1:14" x14ac:dyDescent="0.3">
      <c r="A1209" s="7">
        <v>1208</v>
      </c>
      <c r="B1209" s="7" t="s">
        <v>7409</v>
      </c>
      <c r="C1209" s="10" t="s">
        <v>7410</v>
      </c>
      <c r="D1209" s="9" t="s">
        <v>7411</v>
      </c>
      <c r="E1209" s="9" t="s">
        <v>11465</v>
      </c>
      <c r="F1209" s="9" t="s">
        <v>7030</v>
      </c>
      <c r="G1209" s="9" t="s">
        <v>7413</v>
      </c>
      <c r="H1209" s="9"/>
      <c r="I1209" s="25"/>
      <c r="J1209" s="27" t="s">
        <v>7030</v>
      </c>
      <c r="K1209" s="27"/>
      <c r="L1209" s="27"/>
      <c r="M1209" s="27"/>
      <c r="N1209" s="28"/>
    </row>
    <row r="1210" spans="1:14" x14ac:dyDescent="0.3">
      <c r="A1210" s="7">
        <v>1209</v>
      </c>
      <c r="B1210" s="7" t="s">
        <v>7414</v>
      </c>
      <c r="C1210" s="10" t="s">
        <v>7415</v>
      </c>
      <c r="D1210" s="9" t="s">
        <v>7416</v>
      </c>
      <c r="E1210" s="9" t="s">
        <v>12479</v>
      </c>
      <c r="F1210" s="9" t="s">
        <v>7030</v>
      </c>
      <c r="G1210" s="9" t="s">
        <v>7418</v>
      </c>
      <c r="H1210" s="9"/>
      <c r="I1210" s="25" t="s">
        <v>7419</v>
      </c>
      <c r="J1210" s="27" t="s">
        <v>7030</v>
      </c>
      <c r="K1210" s="27"/>
      <c r="L1210" s="27"/>
      <c r="M1210" s="27"/>
      <c r="N1210" s="28"/>
    </row>
    <row r="1211" spans="1:14" x14ac:dyDescent="0.3">
      <c r="A1211" s="7">
        <v>1210</v>
      </c>
      <c r="B1211" s="7" t="s">
        <v>7420</v>
      </c>
      <c r="C1211" s="10" t="s">
        <v>7421</v>
      </c>
      <c r="D1211" s="9" t="s">
        <v>7422</v>
      </c>
      <c r="E1211" s="9" t="s">
        <v>10859</v>
      </c>
      <c r="F1211" s="9" t="s">
        <v>7030</v>
      </c>
      <c r="G1211" s="9" t="s">
        <v>7372</v>
      </c>
      <c r="H1211" s="9"/>
      <c r="I1211" s="25"/>
      <c r="J1211" s="27" t="s">
        <v>7030</v>
      </c>
      <c r="K1211" s="27"/>
      <c r="L1211" s="27"/>
      <c r="M1211" s="27"/>
      <c r="N1211" s="28"/>
    </row>
    <row r="1212" spans="1:14" x14ac:dyDescent="0.3">
      <c r="A1212" s="7">
        <v>1211</v>
      </c>
      <c r="B1212" s="7" t="s">
        <v>7424</v>
      </c>
      <c r="C1212" s="10" t="s">
        <v>7425</v>
      </c>
      <c r="D1212" s="9" t="s">
        <v>7426</v>
      </c>
      <c r="E1212" s="9" t="s">
        <v>10859</v>
      </c>
      <c r="F1212" s="9" t="s">
        <v>7030</v>
      </c>
      <c r="G1212" s="9" t="s">
        <v>7428</v>
      </c>
      <c r="H1212" s="9"/>
      <c r="I1212" s="25"/>
      <c r="J1212" s="27" t="s">
        <v>7030</v>
      </c>
      <c r="K1212" s="27"/>
      <c r="L1212" s="27"/>
      <c r="M1212" s="27"/>
      <c r="N1212" s="28"/>
    </row>
    <row r="1213" spans="1:14" ht="20.399999999999999" x14ac:dyDescent="0.3">
      <c r="A1213" s="7">
        <v>1212</v>
      </c>
      <c r="B1213" s="7" t="s">
        <v>7429</v>
      </c>
      <c r="C1213" s="10" t="s">
        <v>7430</v>
      </c>
      <c r="D1213" s="9" t="s">
        <v>7431</v>
      </c>
      <c r="E1213" s="9" t="s">
        <v>11985</v>
      </c>
      <c r="F1213" s="9" t="s">
        <v>7030</v>
      </c>
      <c r="G1213" s="9" t="s">
        <v>7433</v>
      </c>
      <c r="H1213" s="9"/>
      <c r="I1213" s="25" t="s">
        <v>7434</v>
      </c>
      <c r="J1213" s="27" t="s">
        <v>7030</v>
      </c>
      <c r="K1213" s="27"/>
      <c r="L1213" s="27"/>
      <c r="M1213" s="27"/>
      <c r="N1213" s="28"/>
    </row>
    <row r="1214" spans="1:14" x14ac:dyDescent="0.3">
      <c r="A1214" s="7">
        <v>1213</v>
      </c>
      <c r="B1214" s="7" t="s">
        <v>7435</v>
      </c>
      <c r="C1214" s="10" t="s">
        <v>7436</v>
      </c>
      <c r="D1214" s="9" t="s">
        <v>7437</v>
      </c>
      <c r="E1214" s="9" t="s">
        <v>12139</v>
      </c>
      <c r="F1214" s="9" t="s">
        <v>7030</v>
      </c>
      <c r="G1214" s="9" t="s">
        <v>7439</v>
      </c>
      <c r="H1214" s="9" t="s">
        <v>7440</v>
      </c>
      <c r="I1214" s="25" t="s">
        <v>7441</v>
      </c>
      <c r="J1214" s="27" t="s">
        <v>7030</v>
      </c>
      <c r="K1214" s="27"/>
      <c r="L1214" s="27"/>
      <c r="M1214" s="27"/>
      <c r="N1214" s="28"/>
    </row>
    <row r="1215" spans="1:14" x14ac:dyDescent="0.3">
      <c r="A1215" s="7">
        <v>1214</v>
      </c>
      <c r="B1215" s="7" t="s">
        <v>7442</v>
      </c>
      <c r="C1215" s="10" t="s">
        <v>7443</v>
      </c>
      <c r="D1215" s="9" t="s">
        <v>7444</v>
      </c>
      <c r="E1215" s="9" t="s">
        <v>11986</v>
      </c>
      <c r="F1215" s="9" t="s">
        <v>7030</v>
      </c>
      <c r="G1215" s="9" t="s">
        <v>7446</v>
      </c>
      <c r="H1215" s="9" t="s">
        <v>7447</v>
      </c>
      <c r="I1215" s="25" t="s">
        <v>7448</v>
      </c>
      <c r="J1215" s="27" t="s">
        <v>7030</v>
      </c>
      <c r="K1215" s="27"/>
      <c r="L1215" s="27"/>
      <c r="M1215" s="27"/>
      <c r="N1215" s="28"/>
    </row>
    <row r="1216" spans="1:14" x14ac:dyDescent="0.3">
      <c r="A1216" s="7">
        <v>1215</v>
      </c>
      <c r="B1216" s="7" t="s">
        <v>7449</v>
      </c>
      <c r="C1216" s="10" t="s">
        <v>7450</v>
      </c>
      <c r="D1216" s="9" t="s">
        <v>7451</v>
      </c>
      <c r="E1216" s="9" t="s">
        <v>11436</v>
      </c>
      <c r="F1216" s="9" t="s">
        <v>7030</v>
      </c>
      <c r="G1216" s="9" t="s">
        <v>7453</v>
      </c>
      <c r="H1216" s="9"/>
      <c r="I1216" s="25" t="s">
        <v>7454</v>
      </c>
      <c r="J1216" s="27" t="s">
        <v>7030</v>
      </c>
      <c r="K1216" s="27"/>
      <c r="L1216" s="27"/>
      <c r="M1216" s="27"/>
      <c r="N1216" s="28"/>
    </row>
    <row r="1217" spans="1:14" x14ac:dyDescent="0.3">
      <c r="A1217" s="7">
        <v>1216</v>
      </c>
      <c r="B1217" s="7" t="s">
        <v>7455</v>
      </c>
      <c r="C1217" s="10" t="s">
        <v>7456</v>
      </c>
      <c r="D1217" s="9" t="s">
        <v>7457</v>
      </c>
      <c r="E1217" s="9" t="s">
        <v>11987</v>
      </c>
      <c r="F1217" s="9" t="s">
        <v>7030</v>
      </c>
      <c r="G1217" s="9" t="s">
        <v>7459</v>
      </c>
      <c r="H1217" s="9" t="s">
        <v>7460</v>
      </c>
      <c r="I1217" s="25" t="s">
        <v>7461</v>
      </c>
      <c r="J1217" s="27" t="s">
        <v>7030</v>
      </c>
      <c r="K1217" s="27"/>
      <c r="L1217" s="27"/>
      <c r="M1217" s="27"/>
      <c r="N1217" s="28"/>
    </row>
    <row r="1218" spans="1:14" x14ac:dyDescent="0.3">
      <c r="A1218" s="7">
        <v>1217</v>
      </c>
      <c r="B1218" s="7" t="s">
        <v>7462</v>
      </c>
      <c r="C1218" s="10" t="s">
        <v>7463</v>
      </c>
      <c r="D1218" s="9" t="s">
        <v>7464</v>
      </c>
      <c r="E1218" s="9" t="s">
        <v>12480</v>
      </c>
      <c r="F1218" s="9" t="s">
        <v>7030</v>
      </c>
      <c r="G1218" s="9"/>
      <c r="H1218" s="9" t="s">
        <v>7466</v>
      </c>
      <c r="I1218" s="25" t="s">
        <v>7467</v>
      </c>
      <c r="J1218" s="27" t="s">
        <v>7030</v>
      </c>
      <c r="K1218" s="27"/>
      <c r="L1218" s="27"/>
      <c r="M1218" s="27"/>
      <c r="N1218" s="28"/>
    </row>
    <row r="1219" spans="1:14" x14ac:dyDescent="0.3">
      <c r="A1219" s="7">
        <v>1218</v>
      </c>
      <c r="B1219" s="7" t="s">
        <v>7468</v>
      </c>
      <c r="C1219" s="10" t="s">
        <v>7469</v>
      </c>
      <c r="D1219" s="9" t="s">
        <v>7470</v>
      </c>
      <c r="E1219" s="9" t="s">
        <v>12481</v>
      </c>
      <c r="F1219" s="9" t="s">
        <v>7030</v>
      </c>
      <c r="G1219" s="9" t="s">
        <v>7472</v>
      </c>
      <c r="H1219" s="9"/>
      <c r="I1219" s="25" t="s">
        <v>7473</v>
      </c>
      <c r="J1219" s="27" t="s">
        <v>7030</v>
      </c>
      <c r="K1219" s="27"/>
      <c r="L1219" s="27"/>
      <c r="M1219" s="27"/>
      <c r="N1219" s="28"/>
    </row>
    <row r="1220" spans="1:14" x14ac:dyDescent="0.3">
      <c r="A1220" s="7">
        <v>1219</v>
      </c>
      <c r="B1220" s="7" t="s">
        <v>7474</v>
      </c>
      <c r="C1220" s="10" t="s">
        <v>7475</v>
      </c>
      <c r="D1220" s="9" t="s">
        <v>7476</v>
      </c>
      <c r="E1220" s="9" t="s">
        <v>11988</v>
      </c>
      <c r="F1220" s="9" t="s">
        <v>7030</v>
      </c>
      <c r="G1220" s="9"/>
      <c r="H1220" s="9"/>
      <c r="I1220" s="25" t="s">
        <v>7478</v>
      </c>
      <c r="J1220" s="27" t="s">
        <v>7030</v>
      </c>
      <c r="K1220" s="27"/>
      <c r="L1220" s="27"/>
      <c r="M1220" s="27"/>
      <c r="N1220" s="28"/>
    </row>
    <row r="1221" spans="1:14" ht="20.399999999999999" x14ac:dyDescent="0.3">
      <c r="A1221" s="7">
        <v>1220</v>
      </c>
      <c r="B1221" s="7" t="s">
        <v>7479</v>
      </c>
      <c r="C1221" s="10" t="s">
        <v>7480</v>
      </c>
      <c r="D1221" s="9" t="s">
        <v>7481</v>
      </c>
      <c r="E1221" s="9" t="s">
        <v>11989</v>
      </c>
      <c r="F1221" s="9" t="s">
        <v>7030</v>
      </c>
      <c r="G1221" s="9" t="s">
        <v>7483</v>
      </c>
      <c r="H1221" s="9"/>
      <c r="I1221" s="25"/>
      <c r="J1221" s="27" t="s">
        <v>7030</v>
      </c>
      <c r="K1221" s="27"/>
      <c r="L1221" s="27"/>
      <c r="M1221" s="27"/>
      <c r="N1221" s="28"/>
    </row>
    <row r="1222" spans="1:14" x14ac:dyDescent="0.3">
      <c r="A1222" s="7">
        <v>1221</v>
      </c>
      <c r="B1222" s="7" t="s">
        <v>7484</v>
      </c>
      <c r="C1222" s="10" t="s">
        <v>7485</v>
      </c>
      <c r="D1222" s="9" t="s">
        <v>7486</v>
      </c>
      <c r="E1222" s="9" t="s">
        <v>11426</v>
      </c>
      <c r="F1222" s="9" t="s">
        <v>7030</v>
      </c>
      <c r="G1222" s="9"/>
      <c r="H1222" s="9" t="s">
        <v>7488</v>
      </c>
      <c r="I1222" s="25"/>
      <c r="J1222" s="27" t="s">
        <v>7030</v>
      </c>
      <c r="K1222" s="27"/>
      <c r="L1222" s="27"/>
      <c r="M1222" s="27"/>
      <c r="N1222" s="28"/>
    </row>
    <row r="1223" spans="1:14" x14ac:dyDescent="0.3">
      <c r="A1223" s="7">
        <v>1222</v>
      </c>
      <c r="B1223" s="7" t="s">
        <v>7489</v>
      </c>
      <c r="C1223" s="10" t="s">
        <v>6692</v>
      </c>
      <c r="D1223" s="9" t="s">
        <v>7490</v>
      </c>
      <c r="E1223" s="9" t="s">
        <v>11480</v>
      </c>
      <c r="F1223" s="9" t="s">
        <v>7030</v>
      </c>
      <c r="G1223" s="9"/>
      <c r="H1223" s="9" t="s">
        <v>7492</v>
      </c>
      <c r="I1223" s="25"/>
      <c r="J1223" s="27" t="s">
        <v>7030</v>
      </c>
      <c r="K1223" s="27"/>
      <c r="L1223" s="27"/>
      <c r="M1223" s="27"/>
      <c r="N1223" s="28"/>
    </row>
    <row r="1224" spans="1:14" ht="20.399999999999999" x14ac:dyDescent="0.3">
      <c r="A1224" s="7">
        <v>1223</v>
      </c>
      <c r="B1224" s="7" t="s">
        <v>7493</v>
      </c>
      <c r="C1224" s="10" t="s">
        <v>7494</v>
      </c>
      <c r="D1224" s="9" t="s">
        <v>7495</v>
      </c>
      <c r="E1224" s="9" t="s">
        <v>12482</v>
      </c>
      <c r="F1224" s="9" t="s">
        <v>7030</v>
      </c>
      <c r="G1224" s="9" t="s">
        <v>7497</v>
      </c>
      <c r="H1224" s="9" t="s">
        <v>7498</v>
      </c>
      <c r="I1224" s="25" t="s">
        <v>7499</v>
      </c>
      <c r="J1224" s="27" t="s">
        <v>7030</v>
      </c>
      <c r="K1224" s="27"/>
      <c r="L1224" s="27"/>
      <c r="M1224" s="27"/>
      <c r="N1224" s="28"/>
    </row>
    <row r="1225" spans="1:14" x14ac:dyDescent="0.3">
      <c r="A1225" s="7">
        <v>1224</v>
      </c>
      <c r="B1225" s="7" t="s">
        <v>7500</v>
      </c>
      <c r="C1225" s="10" t="s">
        <v>7501</v>
      </c>
      <c r="D1225" s="9" t="s">
        <v>7502</v>
      </c>
      <c r="E1225" s="9" t="s">
        <v>12483</v>
      </c>
      <c r="F1225" s="9" t="s">
        <v>7030</v>
      </c>
      <c r="G1225" s="9" t="s">
        <v>7504</v>
      </c>
      <c r="H1225" s="9"/>
      <c r="I1225" s="25"/>
      <c r="J1225" s="27" t="s">
        <v>7030</v>
      </c>
      <c r="K1225" s="27"/>
      <c r="L1225" s="27"/>
      <c r="M1225" s="27"/>
      <c r="N1225" s="28"/>
    </row>
    <row r="1226" spans="1:14" x14ac:dyDescent="0.3">
      <c r="A1226" s="7">
        <v>1225</v>
      </c>
      <c r="B1226" s="7" t="s">
        <v>7505</v>
      </c>
      <c r="C1226" s="10" t="s">
        <v>7506</v>
      </c>
      <c r="D1226" s="9" t="s">
        <v>7507</v>
      </c>
      <c r="E1226" s="9" t="s">
        <v>11484</v>
      </c>
      <c r="F1226" s="9" t="s">
        <v>7030</v>
      </c>
      <c r="G1226" s="9"/>
      <c r="H1226" s="9"/>
      <c r="I1226" s="25"/>
      <c r="J1226" s="27" t="s">
        <v>7030</v>
      </c>
      <c r="K1226" s="27"/>
      <c r="L1226" s="27"/>
      <c r="M1226" s="27"/>
      <c r="N1226" s="28"/>
    </row>
    <row r="1227" spans="1:14" x14ac:dyDescent="0.3">
      <c r="A1227" s="7">
        <v>1226</v>
      </c>
      <c r="B1227" s="7" t="s">
        <v>7509</v>
      </c>
      <c r="C1227" s="10" t="s">
        <v>7510</v>
      </c>
      <c r="D1227" s="9" t="s">
        <v>7511</v>
      </c>
      <c r="E1227" s="9" t="s">
        <v>12484</v>
      </c>
      <c r="F1227" s="9" t="s">
        <v>7030</v>
      </c>
      <c r="G1227" s="9" t="s">
        <v>7513</v>
      </c>
      <c r="H1227" s="9" t="s">
        <v>7514</v>
      </c>
      <c r="I1227" s="25"/>
      <c r="J1227" s="27" t="s">
        <v>7030</v>
      </c>
      <c r="K1227" s="27"/>
      <c r="L1227" s="27"/>
      <c r="M1227" s="27"/>
      <c r="N1227" s="28"/>
    </row>
    <row r="1228" spans="1:14" x14ac:dyDescent="0.3">
      <c r="A1228" s="7">
        <v>1227</v>
      </c>
      <c r="B1228" s="7" t="s">
        <v>7515</v>
      </c>
      <c r="C1228" s="10" t="s">
        <v>7516</v>
      </c>
      <c r="D1228" s="9" t="s">
        <v>7517</v>
      </c>
      <c r="E1228" s="9" t="s">
        <v>12485</v>
      </c>
      <c r="F1228" s="9" t="s">
        <v>7030</v>
      </c>
      <c r="G1228" s="9"/>
      <c r="H1228" s="9"/>
      <c r="I1228" s="25" t="s">
        <v>7519</v>
      </c>
      <c r="J1228" s="27" t="s">
        <v>7030</v>
      </c>
      <c r="K1228" s="27"/>
      <c r="L1228" s="27"/>
      <c r="M1228" s="27"/>
      <c r="N1228" s="28"/>
    </row>
    <row r="1229" spans="1:14" x14ac:dyDescent="0.3">
      <c r="A1229" s="7">
        <v>1228</v>
      </c>
      <c r="B1229" s="7" t="s">
        <v>7520</v>
      </c>
      <c r="C1229" s="10" t="s">
        <v>7521</v>
      </c>
      <c r="D1229" s="9" t="s">
        <v>7522</v>
      </c>
      <c r="E1229" s="9" t="s">
        <v>11990</v>
      </c>
      <c r="F1229" s="9" t="s">
        <v>7030</v>
      </c>
      <c r="G1229" s="9"/>
      <c r="H1229" s="9" t="s">
        <v>7524</v>
      </c>
      <c r="I1229" s="25"/>
      <c r="J1229" s="27" t="s">
        <v>7030</v>
      </c>
      <c r="K1229" s="27"/>
      <c r="L1229" s="27"/>
      <c r="M1229" s="27"/>
      <c r="N1229" s="28"/>
    </row>
    <row r="1230" spans="1:14" x14ac:dyDescent="0.3">
      <c r="A1230" s="7">
        <v>1229</v>
      </c>
      <c r="B1230" s="7" t="s">
        <v>7525</v>
      </c>
      <c r="C1230" s="10" t="s">
        <v>7526</v>
      </c>
      <c r="D1230" s="9" t="s">
        <v>7527</v>
      </c>
      <c r="E1230" s="9" t="s">
        <v>11991</v>
      </c>
      <c r="F1230" s="9" t="s">
        <v>7030</v>
      </c>
      <c r="G1230" s="9" t="s">
        <v>7529</v>
      </c>
      <c r="H1230" s="9"/>
      <c r="I1230" s="25"/>
      <c r="J1230" s="27" t="s">
        <v>7030</v>
      </c>
      <c r="K1230" s="27"/>
      <c r="L1230" s="27"/>
      <c r="M1230" s="27"/>
      <c r="N1230" s="28"/>
    </row>
    <row r="1231" spans="1:14" x14ac:dyDescent="0.3">
      <c r="A1231" s="7">
        <v>1230</v>
      </c>
      <c r="B1231" s="7" t="s">
        <v>7530</v>
      </c>
      <c r="C1231" s="10" t="s">
        <v>7531</v>
      </c>
      <c r="D1231" s="9" t="s">
        <v>7532</v>
      </c>
      <c r="E1231" s="9" t="s">
        <v>11488</v>
      </c>
      <c r="F1231" s="9" t="s">
        <v>7030</v>
      </c>
      <c r="G1231" s="9" t="s">
        <v>7534</v>
      </c>
      <c r="H1231" s="9" t="s">
        <v>7535</v>
      </c>
      <c r="I1231" s="25" t="s">
        <v>7536</v>
      </c>
      <c r="J1231" s="27" t="s">
        <v>7030</v>
      </c>
      <c r="K1231" s="27"/>
      <c r="L1231" s="27"/>
      <c r="M1231" s="27"/>
      <c r="N1231" s="28"/>
    </row>
    <row r="1232" spans="1:14" x14ac:dyDescent="0.3">
      <c r="A1232" s="7">
        <v>1231</v>
      </c>
      <c r="B1232" s="7" t="s">
        <v>7537</v>
      </c>
      <c r="C1232" s="10" t="s">
        <v>7538</v>
      </c>
      <c r="D1232" s="9" t="s">
        <v>7539</v>
      </c>
      <c r="E1232" s="9" t="s">
        <v>11490</v>
      </c>
      <c r="F1232" s="9" t="s">
        <v>7030</v>
      </c>
      <c r="G1232" s="9" t="s">
        <v>7541</v>
      </c>
      <c r="H1232" s="9" t="s">
        <v>7542</v>
      </c>
      <c r="I1232" s="25" t="s">
        <v>7543</v>
      </c>
      <c r="J1232" s="27" t="s">
        <v>7030</v>
      </c>
      <c r="K1232" s="27"/>
      <c r="L1232" s="27"/>
      <c r="M1232" s="27"/>
      <c r="N1232" s="28"/>
    </row>
    <row r="1233" spans="1:14" x14ac:dyDescent="0.3">
      <c r="A1233" s="7">
        <v>1232</v>
      </c>
      <c r="B1233" s="7" t="s">
        <v>7544</v>
      </c>
      <c r="C1233" s="10" t="s">
        <v>7545</v>
      </c>
      <c r="D1233" s="9" t="s">
        <v>7546</v>
      </c>
      <c r="E1233" s="9" t="s">
        <v>11992</v>
      </c>
      <c r="F1233" s="9" t="s">
        <v>7030</v>
      </c>
      <c r="G1233" s="9"/>
      <c r="H1233" s="9"/>
      <c r="I1233" s="25"/>
      <c r="J1233" s="27" t="s">
        <v>7030</v>
      </c>
      <c r="K1233" s="27"/>
      <c r="L1233" s="27"/>
      <c r="M1233" s="27"/>
      <c r="N1233" s="28"/>
    </row>
    <row r="1234" spans="1:14" x14ac:dyDescent="0.3">
      <c r="A1234" s="7">
        <v>1233</v>
      </c>
      <c r="B1234" s="7" t="s">
        <v>7548</v>
      </c>
      <c r="C1234" s="10" t="s">
        <v>7549</v>
      </c>
      <c r="D1234" s="9" t="s">
        <v>7550</v>
      </c>
      <c r="E1234" s="9" t="s">
        <v>12486</v>
      </c>
      <c r="F1234" s="9" t="s">
        <v>7030</v>
      </c>
      <c r="G1234" s="9" t="s">
        <v>7552</v>
      </c>
      <c r="H1234" s="9" t="s">
        <v>7553</v>
      </c>
      <c r="I1234" s="25" t="s">
        <v>7554</v>
      </c>
      <c r="J1234" s="27" t="s">
        <v>7030</v>
      </c>
      <c r="K1234" s="27"/>
      <c r="L1234" s="27"/>
      <c r="M1234" s="27"/>
      <c r="N1234" s="28"/>
    </row>
    <row r="1235" spans="1:14" x14ac:dyDescent="0.3">
      <c r="A1235" s="7">
        <v>1234</v>
      </c>
      <c r="B1235" s="7" t="s">
        <v>7555</v>
      </c>
      <c r="C1235" s="10" t="s">
        <v>7556</v>
      </c>
      <c r="D1235" s="9" t="s">
        <v>7557</v>
      </c>
      <c r="E1235" s="9" t="s">
        <v>12487</v>
      </c>
      <c r="F1235" s="9" t="s">
        <v>7030</v>
      </c>
      <c r="G1235" s="9" t="s">
        <v>7559</v>
      </c>
      <c r="H1235" s="9"/>
      <c r="I1235" s="25" t="s">
        <v>7560</v>
      </c>
      <c r="J1235" s="27" t="s">
        <v>7030</v>
      </c>
      <c r="K1235" s="27"/>
      <c r="L1235" s="27"/>
      <c r="M1235" s="27"/>
      <c r="N1235" s="28"/>
    </row>
    <row r="1236" spans="1:14" x14ac:dyDescent="0.3">
      <c r="A1236" s="7">
        <v>1235</v>
      </c>
      <c r="B1236" s="7" t="s">
        <v>7561</v>
      </c>
      <c r="C1236" s="10" t="s">
        <v>7562</v>
      </c>
      <c r="D1236" s="9" t="s">
        <v>7563</v>
      </c>
      <c r="E1236" s="9" t="s">
        <v>10859</v>
      </c>
      <c r="F1236" s="9" t="s">
        <v>7030</v>
      </c>
      <c r="G1236" s="9" t="s">
        <v>7565</v>
      </c>
      <c r="H1236" s="9"/>
      <c r="I1236" s="25" t="s">
        <v>7566</v>
      </c>
      <c r="J1236" s="27" t="s">
        <v>7030</v>
      </c>
      <c r="K1236" s="27"/>
      <c r="L1236" s="27"/>
      <c r="M1236" s="27"/>
      <c r="N1236" s="28"/>
    </row>
    <row r="1237" spans="1:14" x14ac:dyDescent="0.3">
      <c r="A1237" s="7">
        <v>1236</v>
      </c>
      <c r="B1237" s="7" t="s">
        <v>7567</v>
      </c>
      <c r="C1237" s="10" t="s">
        <v>7568</v>
      </c>
      <c r="D1237" s="9" t="s">
        <v>7569</v>
      </c>
      <c r="E1237" s="9" t="s">
        <v>12314</v>
      </c>
      <c r="F1237" s="9" t="s">
        <v>7572</v>
      </c>
      <c r="G1237" s="9" t="s">
        <v>7571</v>
      </c>
      <c r="H1237" s="9"/>
      <c r="I1237" s="25" t="s">
        <v>2028</v>
      </c>
      <c r="J1237" s="27" t="s">
        <v>7572</v>
      </c>
      <c r="K1237" s="27"/>
      <c r="L1237" s="27"/>
      <c r="M1237" s="27"/>
      <c r="N1237" s="28"/>
    </row>
    <row r="1238" spans="1:14" x14ac:dyDescent="0.3">
      <c r="A1238" s="7">
        <v>1237</v>
      </c>
      <c r="B1238" s="7" t="s">
        <v>7573</v>
      </c>
      <c r="C1238" s="10" t="s">
        <v>7574</v>
      </c>
      <c r="D1238" s="9" t="s">
        <v>7575</v>
      </c>
      <c r="E1238" s="9" t="s">
        <v>12314</v>
      </c>
      <c r="F1238" s="9" t="s">
        <v>7572</v>
      </c>
      <c r="G1238" s="9" t="s">
        <v>7577</v>
      </c>
      <c r="H1238" s="9" t="s">
        <v>7578</v>
      </c>
      <c r="I1238" s="25" t="s">
        <v>7579</v>
      </c>
      <c r="J1238" s="27" t="s">
        <v>7572</v>
      </c>
      <c r="K1238" s="27"/>
      <c r="L1238" s="27"/>
      <c r="M1238" s="27"/>
      <c r="N1238" s="28"/>
    </row>
    <row r="1239" spans="1:14" x14ac:dyDescent="0.3">
      <c r="A1239" s="7">
        <v>1238</v>
      </c>
      <c r="B1239" s="7" t="s">
        <v>7580</v>
      </c>
      <c r="C1239" s="10" t="s">
        <v>7581</v>
      </c>
      <c r="D1239" s="9" t="s">
        <v>7582</v>
      </c>
      <c r="E1239" s="9" t="s">
        <v>12315</v>
      </c>
      <c r="F1239" s="9" t="s">
        <v>7572</v>
      </c>
      <c r="G1239" s="9" t="s">
        <v>7584</v>
      </c>
      <c r="H1239" s="9" t="s">
        <v>7585</v>
      </c>
      <c r="I1239" s="25"/>
      <c r="J1239" s="27" t="s">
        <v>7572</v>
      </c>
      <c r="K1239" s="27"/>
      <c r="L1239" s="27"/>
      <c r="M1239" s="27"/>
      <c r="N1239" s="28"/>
    </row>
    <row r="1240" spans="1:14" x14ac:dyDescent="0.3">
      <c r="A1240" s="7">
        <v>1239</v>
      </c>
      <c r="B1240" s="7" t="s">
        <v>7586</v>
      </c>
      <c r="C1240" s="10" t="s">
        <v>7587</v>
      </c>
      <c r="D1240" s="9" t="s">
        <v>7588</v>
      </c>
      <c r="E1240" s="9" t="s">
        <v>11498</v>
      </c>
      <c r="F1240" s="9" t="s">
        <v>7572</v>
      </c>
      <c r="G1240" s="9"/>
      <c r="H1240" s="9"/>
      <c r="I1240" s="25" t="s">
        <v>7590</v>
      </c>
      <c r="J1240" s="27" t="s">
        <v>7572</v>
      </c>
      <c r="K1240" s="27"/>
      <c r="L1240" s="27"/>
      <c r="M1240" s="27"/>
      <c r="N1240" s="28"/>
    </row>
    <row r="1241" spans="1:14" x14ac:dyDescent="0.3">
      <c r="A1241" s="7">
        <v>1240</v>
      </c>
      <c r="B1241" s="7" t="s">
        <v>7591</v>
      </c>
      <c r="C1241" s="10" t="s">
        <v>7592</v>
      </c>
      <c r="D1241" s="9" t="s">
        <v>7593</v>
      </c>
      <c r="E1241" s="9" t="s">
        <v>12197</v>
      </c>
      <c r="F1241" s="10" t="s">
        <v>7597</v>
      </c>
      <c r="G1241" s="9"/>
      <c r="H1241" s="9" t="s">
        <v>7595</v>
      </c>
      <c r="I1241" s="25" t="s">
        <v>7596</v>
      </c>
      <c r="J1241" s="27" t="s">
        <v>7597</v>
      </c>
      <c r="K1241" s="27"/>
      <c r="L1241" s="27"/>
      <c r="M1241" s="27"/>
      <c r="N1241" s="28"/>
    </row>
    <row r="1242" spans="1:14" x14ac:dyDescent="0.3">
      <c r="A1242" s="7">
        <v>1241</v>
      </c>
      <c r="B1242" s="7" t="s">
        <v>7598</v>
      </c>
      <c r="C1242" s="10" t="s">
        <v>7599</v>
      </c>
      <c r="D1242" s="9" t="s">
        <v>7600</v>
      </c>
      <c r="E1242" s="9" t="s">
        <v>12198</v>
      </c>
      <c r="F1242" s="10" t="s">
        <v>7597</v>
      </c>
      <c r="G1242" s="9" t="s">
        <v>7602</v>
      </c>
      <c r="H1242" s="9" t="s">
        <v>7603</v>
      </c>
      <c r="I1242" s="25" t="s">
        <v>7604</v>
      </c>
      <c r="J1242" s="27" t="s">
        <v>7597</v>
      </c>
      <c r="K1242" s="27"/>
      <c r="L1242" s="27"/>
      <c r="M1242" s="27"/>
      <c r="N1242" s="28"/>
    </row>
    <row r="1243" spans="1:14" x14ac:dyDescent="0.3">
      <c r="A1243" s="7">
        <v>1242</v>
      </c>
      <c r="B1243" s="7" t="s">
        <v>7605</v>
      </c>
      <c r="C1243" s="10" t="s">
        <v>7606</v>
      </c>
      <c r="D1243" s="9" t="s">
        <v>7607</v>
      </c>
      <c r="E1243" s="9" t="s">
        <v>12199</v>
      </c>
      <c r="F1243" s="10" t="s">
        <v>7597</v>
      </c>
      <c r="G1243" s="9" t="s">
        <v>7609</v>
      </c>
      <c r="H1243" s="9" t="s">
        <v>7610</v>
      </c>
      <c r="I1243" s="25" t="s">
        <v>7611</v>
      </c>
      <c r="J1243" s="27" t="s">
        <v>7597</v>
      </c>
      <c r="K1243" s="27"/>
      <c r="L1243" s="27"/>
      <c r="M1243" s="27"/>
      <c r="N1243" s="28"/>
    </row>
    <row r="1244" spans="1:14" x14ac:dyDescent="0.3">
      <c r="A1244" s="7">
        <v>1243</v>
      </c>
      <c r="B1244" s="7" t="s">
        <v>7612</v>
      </c>
      <c r="C1244" s="10" t="s">
        <v>7613</v>
      </c>
      <c r="D1244" s="9" t="s">
        <v>7614</v>
      </c>
      <c r="E1244" s="9" t="s">
        <v>12200</v>
      </c>
      <c r="F1244" s="10" t="s">
        <v>7597</v>
      </c>
      <c r="G1244" s="9"/>
      <c r="H1244" s="9" t="s">
        <v>7616</v>
      </c>
      <c r="I1244" s="25" t="s">
        <v>7617</v>
      </c>
      <c r="J1244" s="27" t="s">
        <v>7597</v>
      </c>
      <c r="K1244" s="27"/>
      <c r="L1244" s="27"/>
      <c r="M1244" s="27"/>
      <c r="N1244" s="28"/>
    </row>
    <row r="1245" spans="1:14" ht="20.399999999999999" x14ac:dyDescent="0.3">
      <c r="A1245" s="7">
        <v>1244</v>
      </c>
      <c r="B1245" s="7" t="s">
        <v>7618</v>
      </c>
      <c r="C1245" s="10" t="s">
        <v>7619</v>
      </c>
      <c r="D1245" s="9" t="s">
        <v>7620</v>
      </c>
      <c r="E1245" s="9" t="s">
        <v>12201</v>
      </c>
      <c r="F1245" s="10" t="s">
        <v>7597</v>
      </c>
      <c r="G1245" s="9" t="s">
        <v>7622</v>
      </c>
      <c r="H1245" s="9" t="s">
        <v>7623</v>
      </c>
      <c r="I1245" s="25" t="s">
        <v>7624</v>
      </c>
      <c r="J1245" s="27" t="s">
        <v>7597</v>
      </c>
      <c r="K1245" s="27"/>
      <c r="L1245" s="27"/>
      <c r="M1245" s="27"/>
      <c r="N1245" s="28"/>
    </row>
    <row r="1246" spans="1:14" x14ac:dyDescent="0.3">
      <c r="A1246" s="7">
        <v>1245</v>
      </c>
      <c r="B1246" s="7" t="s">
        <v>7625</v>
      </c>
      <c r="C1246" s="10" t="s">
        <v>7626</v>
      </c>
      <c r="D1246" s="9" t="s">
        <v>7627</v>
      </c>
      <c r="E1246" s="9" t="s">
        <v>12202</v>
      </c>
      <c r="F1246" s="10" t="s">
        <v>7597</v>
      </c>
      <c r="G1246" s="9" t="s">
        <v>7629</v>
      </c>
      <c r="H1246" s="9" t="s">
        <v>7630</v>
      </c>
      <c r="I1246" s="25" t="s">
        <v>7631</v>
      </c>
      <c r="J1246" s="27" t="s">
        <v>7597</v>
      </c>
      <c r="K1246" s="27"/>
      <c r="L1246" s="27"/>
      <c r="M1246" s="27"/>
      <c r="N1246" s="28"/>
    </row>
    <row r="1247" spans="1:14" x14ac:dyDescent="0.3">
      <c r="A1247" s="7">
        <v>1246</v>
      </c>
      <c r="B1247" s="7" t="s">
        <v>7632</v>
      </c>
      <c r="C1247" s="10" t="s">
        <v>7066</v>
      </c>
      <c r="D1247" s="9" t="s">
        <v>7633</v>
      </c>
      <c r="E1247" s="9" t="s">
        <v>12200</v>
      </c>
      <c r="F1247" s="10" t="s">
        <v>7597</v>
      </c>
      <c r="G1247" s="9"/>
      <c r="H1247" s="9" t="s">
        <v>7635</v>
      </c>
      <c r="I1247" s="25" t="s">
        <v>7636</v>
      </c>
      <c r="J1247" s="27" t="s">
        <v>7597</v>
      </c>
      <c r="K1247" s="27"/>
      <c r="L1247" s="27"/>
      <c r="M1247" s="27"/>
      <c r="N1247" s="28"/>
    </row>
    <row r="1248" spans="1:14" x14ac:dyDescent="0.3">
      <c r="A1248" s="7">
        <v>1247</v>
      </c>
      <c r="B1248" s="7" t="s">
        <v>7637</v>
      </c>
      <c r="C1248" s="10" t="s">
        <v>7638</v>
      </c>
      <c r="D1248" s="9" t="s">
        <v>7639</v>
      </c>
      <c r="E1248" s="9" t="s">
        <v>12203</v>
      </c>
      <c r="F1248" s="10" t="s">
        <v>7597</v>
      </c>
      <c r="G1248" s="9" t="s">
        <v>7641</v>
      </c>
      <c r="H1248" s="9" t="s">
        <v>7642</v>
      </c>
      <c r="I1248" s="25" t="s">
        <v>7643</v>
      </c>
      <c r="J1248" s="27" t="s">
        <v>7597</v>
      </c>
      <c r="K1248" s="27"/>
      <c r="L1248" s="27"/>
      <c r="M1248" s="27"/>
      <c r="N1248" s="28"/>
    </row>
    <row r="1249" spans="1:14" x14ac:dyDescent="0.3">
      <c r="A1249" s="7">
        <v>1248</v>
      </c>
      <c r="B1249" s="7" t="s">
        <v>7644</v>
      </c>
      <c r="C1249" s="10" t="s">
        <v>7645</v>
      </c>
      <c r="D1249" s="9" t="s">
        <v>7646</v>
      </c>
      <c r="E1249" s="9" t="s">
        <v>11908</v>
      </c>
      <c r="F1249" s="10" t="s">
        <v>7597</v>
      </c>
      <c r="G1249" s="9" t="s">
        <v>7648</v>
      </c>
      <c r="H1249" s="9" t="s">
        <v>7649</v>
      </c>
      <c r="I1249" s="25" t="s">
        <v>7650</v>
      </c>
      <c r="J1249" s="27" t="s">
        <v>7597</v>
      </c>
      <c r="K1249" s="27"/>
      <c r="L1249" s="27"/>
      <c r="M1249" s="27"/>
      <c r="N1249" s="28"/>
    </row>
    <row r="1250" spans="1:14" x14ac:dyDescent="0.3">
      <c r="A1250" s="7">
        <v>1249</v>
      </c>
      <c r="B1250" s="7" t="s">
        <v>7651</v>
      </c>
      <c r="C1250" s="10" t="s">
        <v>7652</v>
      </c>
      <c r="D1250" s="9" t="s">
        <v>7653</v>
      </c>
      <c r="E1250" s="9" t="s">
        <v>11909</v>
      </c>
      <c r="F1250" s="10" t="s">
        <v>7597</v>
      </c>
      <c r="G1250" s="9" t="s">
        <v>4512</v>
      </c>
      <c r="H1250" s="9" t="s">
        <v>7655</v>
      </c>
      <c r="I1250" s="25" t="s">
        <v>7656</v>
      </c>
      <c r="J1250" s="27" t="s">
        <v>7597</v>
      </c>
      <c r="K1250" s="27"/>
      <c r="L1250" s="27"/>
      <c r="M1250" s="27"/>
      <c r="N1250" s="28"/>
    </row>
    <row r="1251" spans="1:14" ht="20.399999999999999" x14ac:dyDescent="0.3">
      <c r="A1251" s="7">
        <v>1250</v>
      </c>
      <c r="B1251" s="7" t="s">
        <v>7657</v>
      </c>
      <c r="C1251" s="10" t="s">
        <v>7658</v>
      </c>
      <c r="D1251" s="9" t="s">
        <v>7659</v>
      </c>
      <c r="E1251" s="9" t="s">
        <v>12204</v>
      </c>
      <c r="F1251" s="10" t="s">
        <v>7597</v>
      </c>
      <c r="G1251" s="9" t="s">
        <v>7661</v>
      </c>
      <c r="H1251" s="9" t="s">
        <v>7662</v>
      </c>
      <c r="I1251" s="25" t="s">
        <v>7663</v>
      </c>
      <c r="J1251" s="27" t="s">
        <v>7597</v>
      </c>
      <c r="K1251" s="27"/>
      <c r="L1251" s="27"/>
      <c r="M1251" s="27"/>
      <c r="N1251" s="28"/>
    </row>
    <row r="1252" spans="1:14" x14ac:dyDescent="0.3">
      <c r="A1252" s="7">
        <v>1251</v>
      </c>
      <c r="B1252" s="7" t="s">
        <v>7664</v>
      </c>
      <c r="C1252" s="10" t="s">
        <v>7665</v>
      </c>
      <c r="D1252" s="9" t="s">
        <v>7666</v>
      </c>
      <c r="E1252" s="9" t="s">
        <v>12205</v>
      </c>
      <c r="F1252" s="10" t="s">
        <v>7597</v>
      </c>
      <c r="G1252" s="9" t="s">
        <v>7668</v>
      </c>
      <c r="H1252" s="9"/>
      <c r="I1252" s="25" t="s">
        <v>7669</v>
      </c>
      <c r="J1252" s="27" t="s">
        <v>7597</v>
      </c>
      <c r="K1252" s="27"/>
      <c r="L1252" s="27"/>
      <c r="M1252" s="27"/>
      <c r="N1252" s="28"/>
    </row>
    <row r="1253" spans="1:14" x14ac:dyDescent="0.3">
      <c r="A1253" s="7">
        <v>1252</v>
      </c>
      <c r="B1253" s="7" t="s">
        <v>7670</v>
      </c>
      <c r="C1253" s="10" t="s">
        <v>7671</v>
      </c>
      <c r="D1253" s="9" t="s">
        <v>7672</v>
      </c>
      <c r="E1253" s="9" t="s">
        <v>11509</v>
      </c>
      <c r="F1253" s="10" t="s">
        <v>7597</v>
      </c>
      <c r="G1253" s="9" t="s">
        <v>7674</v>
      </c>
      <c r="H1253" s="9" t="s">
        <v>7675</v>
      </c>
      <c r="I1253" s="25" t="s">
        <v>7676</v>
      </c>
      <c r="J1253" s="27" t="s">
        <v>7597</v>
      </c>
      <c r="K1253" s="27"/>
      <c r="L1253" s="27"/>
      <c r="M1253" s="27"/>
      <c r="N1253" s="28"/>
    </row>
    <row r="1254" spans="1:14" x14ac:dyDescent="0.3">
      <c r="A1254" s="7">
        <v>1253</v>
      </c>
      <c r="B1254" s="7" t="s">
        <v>7677</v>
      </c>
      <c r="C1254" s="10" t="s">
        <v>7678</v>
      </c>
      <c r="D1254" s="9" t="s">
        <v>7679</v>
      </c>
      <c r="E1254" s="9" t="s">
        <v>12199</v>
      </c>
      <c r="F1254" s="10" t="s">
        <v>7597</v>
      </c>
      <c r="G1254" s="9" t="s">
        <v>7681</v>
      </c>
      <c r="H1254" s="9" t="s">
        <v>7682</v>
      </c>
      <c r="I1254" s="25" t="s">
        <v>7683</v>
      </c>
      <c r="J1254" s="27" t="s">
        <v>7597</v>
      </c>
      <c r="K1254" s="27"/>
      <c r="L1254" s="27"/>
      <c r="M1254" s="27"/>
      <c r="N1254" s="28"/>
    </row>
    <row r="1255" spans="1:14" x14ac:dyDescent="0.3">
      <c r="A1255" s="7">
        <v>1254</v>
      </c>
      <c r="B1255" s="7" t="s">
        <v>7684</v>
      </c>
      <c r="C1255" s="10" t="s">
        <v>7685</v>
      </c>
      <c r="D1255" s="9" t="s">
        <v>7686</v>
      </c>
      <c r="E1255" s="10" t="s">
        <v>7597</v>
      </c>
      <c r="F1255" s="10" t="s">
        <v>7597</v>
      </c>
      <c r="G1255" s="9" t="s">
        <v>7688</v>
      </c>
      <c r="H1255" s="9" t="s">
        <v>7689</v>
      </c>
      <c r="I1255" s="25" t="s">
        <v>7690</v>
      </c>
      <c r="J1255" s="27" t="s">
        <v>7597</v>
      </c>
      <c r="K1255" s="27"/>
      <c r="L1255" s="27"/>
      <c r="M1255" s="27"/>
      <c r="N1255" s="28"/>
    </row>
    <row r="1256" spans="1:14" x14ac:dyDescent="0.3">
      <c r="A1256" s="7">
        <v>1255</v>
      </c>
      <c r="B1256" s="7" t="s">
        <v>7691</v>
      </c>
      <c r="C1256" s="10" t="s">
        <v>7692</v>
      </c>
      <c r="D1256" s="9" t="s">
        <v>7693</v>
      </c>
      <c r="E1256" s="9" t="s">
        <v>11623</v>
      </c>
      <c r="F1256" s="10" t="s">
        <v>7597</v>
      </c>
      <c r="G1256" s="9" t="s">
        <v>7695</v>
      </c>
      <c r="H1256" s="9" t="s">
        <v>7696</v>
      </c>
      <c r="I1256" s="25" t="s">
        <v>7697</v>
      </c>
      <c r="J1256" s="27" t="s">
        <v>7597</v>
      </c>
      <c r="K1256" s="27"/>
      <c r="L1256" s="27"/>
      <c r="M1256" s="27"/>
      <c r="N1256" s="28"/>
    </row>
    <row r="1257" spans="1:14" x14ac:dyDescent="0.3">
      <c r="A1257" s="7">
        <v>1256</v>
      </c>
      <c r="B1257" s="7" t="s">
        <v>7698</v>
      </c>
      <c r="C1257" s="10" t="s">
        <v>7699</v>
      </c>
      <c r="D1257" s="9" t="s">
        <v>7700</v>
      </c>
      <c r="E1257" s="9" t="s">
        <v>11911</v>
      </c>
      <c r="F1257" s="10" t="s">
        <v>7597</v>
      </c>
      <c r="G1257" s="9" t="s">
        <v>7702</v>
      </c>
      <c r="H1257" s="9"/>
      <c r="I1257" s="25" t="s">
        <v>7703</v>
      </c>
      <c r="J1257" s="27" t="s">
        <v>7597</v>
      </c>
      <c r="K1257" s="27"/>
      <c r="L1257" s="27"/>
      <c r="M1257" s="27"/>
      <c r="N1257" s="28"/>
    </row>
    <row r="1258" spans="1:14" x14ac:dyDescent="0.3">
      <c r="A1258" s="7">
        <v>1257</v>
      </c>
      <c r="B1258" s="7" t="s">
        <v>7704</v>
      </c>
      <c r="C1258" s="10" t="s">
        <v>7705</v>
      </c>
      <c r="D1258" s="9" t="s">
        <v>7706</v>
      </c>
      <c r="E1258" s="9" t="s">
        <v>12206</v>
      </c>
      <c r="F1258" s="10" t="s">
        <v>7597</v>
      </c>
      <c r="G1258" s="9" t="s">
        <v>7708</v>
      </c>
      <c r="H1258" s="9" t="s">
        <v>7709</v>
      </c>
      <c r="I1258" s="25" t="s">
        <v>7710</v>
      </c>
      <c r="J1258" s="27" t="s">
        <v>7597</v>
      </c>
      <c r="K1258" s="27"/>
      <c r="L1258" s="27"/>
      <c r="M1258" s="27"/>
      <c r="N1258" s="28"/>
    </row>
    <row r="1259" spans="1:14" x14ac:dyDescent="0.3">
      <c r="A1259" s="7">
        <v>1258</v>
      </c>
      <c r="B1259" s="7" t="s">
        <v>7711</v>
      </c>
      <c r="C1259" s="10" t="s">
        <v>7712</v>
      </c>
      <c r="D1259" s="9" t="s">
        <v>7713</v>
      </c>
      <c r="E1259" s="9" t="s">
        <v>11922</v>
      </c>
      <c r="F1259" s="10" t="s">
        <v>7597</v>
      </c>
      <c r="G1259" s="9" t="s">
        <v>7715</v>
      </c>
      <c r="H1259" s="9" t="s">
        <v>7716</v>
      </c>
      <c r="I1259" s="25" t="s">
        <v>7717</v>
      </c>
      <c r="J1259" s="27" t="s">
        <v>7597</v>
      </c>
      <c r="K1259" s="27"/>
      <c r="L1259" s="27"/>
      <c r="M1259" s="27"/>
      <c r="N1259" s="28"/>
    </row>
    <row r="1260" spans="1:14" x14ac:dyDescent="0.3">
      <c r="A1260" s="7">
        <v>1259</v>
      </c>
      <c r="B1260" s="7" t="s">
        <v>7718</v>
      </c>
      <c r="C1260" s="10" t="s">
        <v>7719</v>
      </c>
      <c r="D1260" s="9" t="s">
        <v>7720</v>
      </c>
      <c r="E1260" s="9" t="s">
        <v>12206</v>
      </c>
      <c r="F1260" s="10" t="s">
        <v>7597</v>
      </c>
      <c r="G1260" s="9" t="s">
        <v>7722</v>
      </c>
      <c r="H1260" s="9" t="s">
        <v>7723</v>
      </c>
      <c r="I1260" s="25" t="s">
        <v>7724</v>
      </c>
      <c r="J1260" s="27" t="s">
        <v>7597</v>
      </c>
      <c r="K1260" s="27"/>
      <c r="L1260" s="27"/>
      <c r="M1260" s="27"/>
      <c r="N1260" s="28"/>
    </row>
    <row r="1261" spans="1:14" x14ac:dyDescent="0.3">
      <c r="A1261" s="7">
        <v>1260</v>
      </c>
      <c r="B1261" s="7" t="s">
        <v>7725</v>
      </c>
      <c r="C1261" s="10" t="s">
        <v>7726</v>
      </c>
      <c r="D1261" s="9" t="s">
        <v>7727</v>
      </c>
      <c r="E1261" s="9" t="s">
        <v>12207</v>
      </c>
      <c r="F1261" s="10" t="s">
        <v>7597</v>
      </c>
      <c r="G1261" s="9" t="s">
        <v>7729</v>
      </c>
      <c r="H1261" s="9" t="s">
        <v>7730</v>
      </c>
      <c r="I1261" s="25" t="s">
        <v>7731</v>
      </c>
      <c r="J1261" s="27" t="s">
        <v>7597</v>
      </c>
      <c r="K1261" s="27"/>
      <c r="L1261" s="27"/>
      <c r="M1261" s="27"/>
      <c r="N1261" s="28"/>
    </row>
    <row r="1262" spans="1:14" ht="20.399999999999999" x14ac:dyDescent="0.3">
      <c r="A1262" s="7">
        <v>1261</v>
      </c>
      <c r="B1262" s="7" t="s">
        <v>7732</v>
      </c>
      <c r="C1262" s="10" t="s">
        <v>7733</v>
      </c>
      <c r="D1262" s="9" t="s">
        <v>7734</v>
      </c>
      <c r="E1262" s="9" t="s">
        <v>12208</v>
      </c>
      <c r="F1262" s="10" t="s">
        <v>7597</v>
      </c>
      <c r="G1262" s="9" t="s">
        <v>7736</v>
      </c>
      <c r="H1262" s="9" t="s">
        <v>7737</v>
      </c>
      <c r="I1262" s="25" t="s">
        <v>7738</v>
      </c>
      <c r="J1262" s="27" t="s">
        <v>7597</v>
      </c>
      <c r="K1262" s="27"/>
      <c r="L1262" s="27"/>
      <c r="M1262" s="27"/>
      <c r="N1262" s="28"/>
    </row>
    <row r="1263" spans="1:14" x14ac:dyDescent="0.3">
      <c r="A1263" s="7">
        <v>1262</v>
      </c>
      <c r="B1263" s="7" t="s">
        <v>7739</v>
      </c>
      <c r="C1263" s="10" t="s">
        <v>7740</v>
      </c>
      <c r="D1263" s="9" t="s">
        <v>7741</v>
      </c>
      <c r="E1263" s="9" t="s">
        <v>11911</v>
      </c>
      <c r="F1263" s="10" t="s">
        <v>7597</v>
      </c>
      <c r="G1263" s="9" t="s">
        <v>7743</v>
      </c>
      <c r="H1263" s="9"/>
      <c r="I1263" s="25"/>
      <c r="J1263" s="27" t="s">
        <v>7597</v>
      </c>
      <c r="K1263" s="27"/>
      <c r="L1263" s="27"/>
      <c r="M1263" s="27"/>
      <c r="N1263" s="28"/>
    </row>
    <row r="1264" spans="1:14" x14ac:dyDescent="0.3">
      <c r="A1264" s="7">
        <v>1263</v>
      </c>
      <c r="B1264" s="7" t="s">
        <v>7744</v>
      </c>
      <c r="C1264" s="10" t="s">
        <v>7745</v>
      </c>
      <c r="D1264" s="9" t="s">
        <v>7746</v>
      </c>
      <c r="E1264" s="9" t="s">
        <v>11623</v>
      </c>
      <c r="F1264" s="10" t="s">
        <v>7597</v>
      </c>
      <c r="G1264" s="9" t="s">
        <v>7748</v>
      </c>
      <c r="H1264" s="9" t="s">
        <v>7749</v>
      </c>
      <c r="I1264" s="25" t="s">
        <v>7750</v>
      </c>
      <c r="J1264" s="27" t="s">
        <v>7597</v>
      </c>
      <c r="K1264" s="27"/>
      <c r="L1264" s="27"/>
      <c r="M1264" s="27"/>
      <c r="N1264" s="28"/>
    </row>
    <row r="1265" spans="1:14" x14ac:dyDescent="0.3">
      <c r="A1265" s="7">
        <v>1264</v>
      </c>
      <c r="B1265" s="7" t="s">
        <v>7751</v>
      </c>
      <c r="C1265" s="10" t="s">
        <v>7752</v>
      </c>
      <c r="D1265" s="9" t="s">
        <v>7753</v>
      </c>
      <c r="E1265" s="9" t="s">
        <v>11556</v>
      </c>
      <c r="F1265" s="10" t="s">
        <v>7597</v>
      </c>
      <c r="G1265" s="9" t="s">
        <v>7681</v>
      </c>
      <c r="H1265" s="9"/>
      <c r="I1265" s="25" t="s">
        <v>7755</v>
      </c>
      <c r="J1265" s="27" t="s">
        <v>7597</v>
      </c>
      <c r="K1265" s="27"/>
      <c r="L1265" s="27"/>
      <c r="M1265" s="27"/>
      <c r="N1265" s="28"/>
    </row>
    <row r="1266" spans="1:14" x14ac:dyDescent="0.3">
      <c r="A1266" s="7">
        <v>1265</v>
      </c>
      <c r="B1266" s="7" t="s">
        <v>7756</v>
      </c>
      <c r="C1266" s="10" t="s">
        <v>7757</v>
      </c>
      <c r="D1266" s="9" t="s">
        <v>7758</v>
      </c>
      <c r="E1266" s="9" t="s">
        <v>12210</v>
      </c>
      <c r="F1266" s="10" t="s">
        <v>7597</v>
      </c>
      <c r="G1266" s="9" t="s">
        <v>7760</v>
      </c>
      <c r="H1266" s="9" t="s">
        <v>7761</v>
      </c>
      <c r="I1266" s="25" t="s">
        <v>7762</v>
      </c>
      <c r="J1266" s="27" t="s">
        <v>7597</v>
      </c>
      <c r="K1266" s="27"/>
      <c r="L1266" s="27"/>
      <c r="M1266" s="27"/>
      <c r="N1266" s="28"/>
    </row>
    <row r="1267" spans="1:14" x14ac:dyDescent="0.3">
      <c r="A1267" s="7">
        <v>1266</v>
      </c>
      <c r="B1267" s="7" t="s">
        <v>7763</v>
      </c>
      <c r="C1267" s="10" t="s">
        <v>7764</v>
      </c>
      <c r="D1267" s="9" t="s">
        <v>7765</v>
      </c>
      <c r="E1267" s="9" t="s">
        <v>12199</v>
      </c>
      <c r="F1267" s="10" t="s">
        <v>7597</v>
      </c>
      <c r="G1267" s="9" t="s">
        <v>7767</v>
      </c>
      <c r="H1267" s="9" t="s">
        <v>7768</v>
      </c>
      <c r="I1267" s="25" t="s">
        <v>7769</v>
      </c>
      <c r="J1267" s="27" t="s">
        <v>7597</v>
      </c>
      <c r="K1267" s="27"/>
      <c r="L1267" s="27"/>
      <c r="M1267" s="27"/>
      <c r="N1267" s="28"/>
    </row>
    <row r="1268" spans="1:14" x14ac:dyDescent="0.3">
      <c r="A1268" s="7">
        <v>1267</v>
      </c>
      <c r="B1268" s="7" t="s">
        <v>7770</v>
      </c>
      <c r="C1268" s="10" t="s">
        <v>7771</v>
      </c>
      <c r="D1268" s="9" t="s">
        <v>7772</v>
      </c>
      <c r="E1268" s="9" t="s">
        <v>12211</v>
      </c>
      <c r="F1268" s="10" t="s">
        <v>7597</v>
      </c>
      <c r="G1268" s="9" t="s">
        <v>7774</v>
      </c>
      <c r="H1268" s="9" t="s">
        <v>7775</v>
      </c>
      <c r="I1268" s="25" t="s">
        <v>7776</v>
      </c>
      <c r="J1268" s="27" t="s">
        <v>7597</v>
      </c>
      <c r="K1268" s="27"/>
      <c r="L1268" s="27"/>
      <c r="M1268" s="27"/>
      <c r="N1268" s="28"/>
    </row>
    <row r="1269" spans="1:14" x14ac:dyDescent="0.3">
      <c r="A1269" s="7">
        <v>1268</v>
      </c>
      <c r="B1269" s="7" t="s">
        <v>7777</v>
      </c>
      <c r="C1269" s="10" t="s">
        <v>7778</v>
      </c>
      <c r="D1269" s="9" t="s">
        <v>7779</v>
      </c>
      <c r="E1269" s="9" t="s">
        <v>12199</v>
      </c>
      <c r="F1269" s="10" t="s">
        <v>7597</v>
      </c>
      <c r="G1269" s="9" t="s">
        <v>7781</v>
      </c>
      <c r="H1269" s="9" t="s">
        <v>7782</v>
      </c>
      <c r="I1269" s="25" t="s">
        <v>7783</v>
      </c>
      <c r="J1269" s="27" t="s">
        <v>7597</v>
      </c>
      <c r="K1269" s="27"/>
      <c r="L1269" s="27"/>
      <c r="M1269" s="27"/>
      <c r="N1269" s="28"/>
    </row>
    <row r="1270" spans="1:14" x14ac:dyDescent="0.3">
      <c r="A1270" s="7">
        <v>1269</v>
      </c>
      <c r="B1270" s="7" t="s">
        <v>7784</v>
      </c>
      <c r="C1270" s="10" t="s">
        <v>7785</v>
      </c>
      <c r="D1270" s="9" t="s">
        <v>7786</v>
      </c>
      <c r="E1270" s="9" t="s">
        <v>12212</v>
      </c>
      <c r="F1270" s="10" t="s">
        <v>7597</v>
      </c>
      <c r="G1270" s="9"/>
      <c r="H1270" s="9"/>
      <c r="I1270" s="25" t="s">
        <v>7788</v>
      </c>
      <c r="J1270" s="27" t="s">
        <v>7597</v>
      </c>
      <c r="K1270" s="27"/>
      <c r="L1270" s="27"/>
      <c r="M1270" s="27"/>
      <c r="N1270" s="28"/>
    </row>
    <row r="1271" spans="1:14" x14ac:dyDescent="0.3">
      <c r="A1271" s="7">
        <v>1270</v>
      </c>
      <c r="B1271" s="7" t="s">
        <v>7789</v>
      </c>
      <c r="C1271" s="10" t="s">
        <v>7790</v>
      </c>
      <c r="D1271" s="9" t="s">
        <v>7791</v>
      </c>
      <c r="E1271" s="9" t="s">
        <v>12203</v>
      </c>
      <c r="F1271" s="10" t="s">
        <v>7597</v>
      </c>
      <c r="G1271" s="9" t="s">
        <v>7793</v>
      </c>
      <c r="H1271" s="9" t="s">
        <v>7794</v>
      </c>
      <c r="I1271" s="25" t="s">
        <v>7795</v>
      </c>
      <c r="J1271" s="27" t="s">
        <v>7597</v>
      </c>
      <c r="K1271" s="27"/>
      <c r="L1271" s="27"/>
      <c r="M1271" s="27"/>
      <c r="N1271" s="28"/>
    </row>
    <row r="1272" spans="1:14" x14ac:dyDescent="0.3">
      <c r="A1272" s="7">
        <v>1271</v>
      </c>
      <c r="B1272" s="7" t="s">
        <v>7796</v>
      </c>
      <c r="C1272" s="10" t="s">
        <v>7797</v>
      </c>
      <c r="D1272" s="9" t="s">
        <v>7798</v>
      </c>
      <c r="E1272" s="9" t="s">
        <v>12213</v>
      </c>
      <c r="F1272" s="10" t="s">
        <v>7597</v>
      </c>
      <c r="G1272" s="9" t="s">
        <v>7800</v>
      </c>
      <c r="H1272" s="9" t="s">
        <v>7801</v>
      </c>
      <c r="I1272" s="25" t="s">
        <v>7802</v>
      </c>
      <c r="J1272" s="27" t="s">
        <v>7597</v>
      </c>
      <c r="K1272" s="27"/>
      <c r="L1272" s="27"/>
      <c r="M1272" s="27"/>
      <c r="N1272" s="28"/>
    </row>
    <row r="1273" spans="1:14" x14ac:dyDescent="0.3">
      <c r="A1273" s="7">
        <v>1272</v>
      </c>
      <c r="B1273" s="7" t="s">
        <v>7803</v>
      </c>
      <c r="C1273" s="10" t="s">
        <v>7804</v>
      </c>
      <c r="D1273" s="9" t="s">
        <v>7805</v>
      </c>
      <c r="E1273" s="9" t="s">
        <v>12214</v>
      </c>
      <c r="F1273" s="10" t="s">
        <v>7597</v>
      </c>
      <c r="G1273" s="9" t="s">
        <v>7807</v>
      </c>
      <c r="H1273" s="9"/>
      <c r="I1273" s="25"/>
      <c r="J1273" s="27" t="s">
        <v>7597</v>
      </c>
      <c r="K1273" s="27"/>
      <c r="L1273" s="27"/>
      <c r="M1273" s="27"/>
      <c r="N1273" s="28"/>
    </row>
    <row r="1274" spans="1:14" x14ac:dyDescent="0.3">
      <c r="A1274" s="7">
        <v>1273</v>
      </c>
      <c r="B1274" s="7" t="s">
        <v>7808</v>
      </c>
      <c r="C1274" s="10" t="s">
        <v>7809</v>
      </c>
      <c r="D1274" s="9" t="s">
        <v>7810</v>
      </c>
      <c r="E1274" s="9" t="s">
        <v>12215</v>
      </c>
      <c r="F1274" s="10" t="s">
        <v>7597</v>
      </c>
      <c r="G1274" s="9" t="s">
        <v>7812</v>
      </c>
      <c r="H1274" s="9" t="s">
        <v>7813</v>
      </c>
      <c r="I1274" s="25" t="s">
        <v>7814</v>
      </c>
      <c r="J1274" s="27" t="s">
        <v>7597</v>
      </c>
      <c r="K1274" s="27"/>
      <c r="L1274" s="27"/>
      <c r="M1274" s="27"/>
      <c r="N1274" s="28"/>
    </row>
    <row r="1275" spans="1:14" x14ac:dyDescent="0.3">
      <c r="A1275" s="7">
        <v>1274</v>
      </c>
      <c r="B1275" s="7" t="s">
        <v>7815</v>
      </c>
      <c r="C1275" s="10" t="s">
        <v>7816</v>
      </c>
      <c r="D1275" s="9" t="s">
        <v>7817</v>
      </c>
      <c r="E1275" s="9" t="s">
        <v>12216</v>
      </c>
      <c r="F1275" s="10" t="s">
        <v>7597</v>
      </c>
      <c r="G1275" s="9"/>
      <c r="H1275" s="9" t="s">
        <v>7819</v>
      </c>
      <c r="I1275" s="25"/>
      <c r="J1275" s="27" t="s">
        <v>7597</v>
      </c>
      <c r="K1275" s="27"/>
      <c r="L1275" s="27"/>
      <c r="M1275" s="27"/>
      <c r="N1275" s="28"/>
    </row>
    <row r="1276" spans="1:14" x14ac:dyDescent="0.3">
      <c r="A1276" s="7">
        <v>1275</v>
      </c>
      <c r="B1276" s="7" t="s">
        <v>7820</v>
      </c>
      <c r="C1276" s="10" t="s">
        <v>7821</v>
      </c>
      <c r="D1276" s="9" t="s">
        <v>7822</v>
      </c>
      <c r="E1276" s="9" t="s">
        <v>11522</v>
      </c>
      <c r="F1276" s="10" t="s">
        <v>7597</v>
      </c>
      <c r="G1276" s="9" t="s">
        <v>7824</v>
      </c>
      <c r="H1276" s="9" t="s">
        <v>7825</v>
      </c>
      <c r="I1276" s="25" t="s">
        <v>7826</v>
      </c>
      <c r="J1276" s="27" t="s">
        <v>7597</v>
      </c>
      <c r="K1276" s="27"/>
      <c r="L1276" s="27"/>
      <c r="M1276" s="27"/>
      <c r="N1276" s="28"/>
    </row>
    <row r="1277" spans="1:14" x14ac:dyDescent="0.3">
      <c r="A1277" s="7">
        <v>1276</v>
      </c>
      <c r="B1277" s="7" t="s">
        <v>7827</v>
      </c>
      <c r="C1277" s="10" t="s">
        <v>7828</v>
      </c>
      <c r="D1277" s="9" t="s">
        <v>7829</v>
      </c>
      <c r="E1277" s="9" t="s">
        <v>12207</v>
      </c>
      <c r="F1277" s="10" t="s">
        <v>7597</v>
      </c>
      <c r="G1277" s="9" t="s">
        <v>7831</v>
      </c>
      <c r="H1277" s="9" t="s">
        <v>7832</v>
      </c>
      <c r="I1277" s="25"/>
      <c r="J1277" s="27" t="s">
        <v>7597</v>
      </c>
      <c r="K1277" s="27"/>
      <c r="L1277" s="27"/>
      <c r="M1277" s="27"/>
      <c r="N1277" s="28"/>
    </row>
    <row r="1278" spans="1:14" x14ac:dyDescent="0.3">
      <c r="A1278" s="7">
        <v>1277</v>
      </c>
      <c r="B1278" s="7" t="s">
        <v>7833</v>
      </c>
      <c r="C1278" s="10" t="s">
        <v>7834</v>
      </c>
      <c r="D1278" s="9" t="s">
        <v>7835</v>
      </c>
      <c r="E1278" s="9" t="s">
        <v>11556</v>
      </c>
      <c r="F1278" s="10" t="s">
        <v>7597</v>
      </c>
      <c r="G1278" s="9" t="s">
        <v>7837</v>
      </c>
      <c r="H1278" s="9" t="s">
        <v>7838</v>
      </c>
      <c r="I1278" s="25" t="s">
        <v>7839</v>
      </c>
      <c r="J1278" s="27" t="s">
        <v>7597</v>
      </c>
      <c r="K1278" s="27"/>
      <c r="L1278" s="27"/>
      <c r="M1278" s="27"/>
      <c r="N1278" s="28"/>
    </row>
    <row r="1279" spans="1:14" x14ac:dyDescent="0.3">
      <c r="A1279" s="7">
        <v>1278</v>
      </c>
      <c r="B1279" s="7" t="s">
        <v>7840</v>
      </c>
      <c r="C1279" s="10" t="s">
        <v>7841</v>
      </c>
      <c r="D1279" s="9" t="s">
        <v>7842</v>
      </c>
      <c r="E1279" s="9" t="s">
        <v>12201</v>
      </c>
      <c r="F1279" s="10" t="s">
        <v>7597</v>
      </c>
      <c r="G1279" s="9" t="s">
        <v>7844</v>
      </c>
      <c r="H1279" s="9"/>
      <c r="I1279" s="25" t="s">
        <v>7845</v>
      </c>
      <c r="J1279" s="27" t="s">
        <v>7597</v>
      </c>
      <c r="K1279" s="27"/>
      <c r="L1279" s="27"/>
      <c r="M1279" s="27"/>
      <c r="N1279" s="28"/>
    </row>
    <row r="1280" spans="1:14" x14ac:dyDescent="0.3">
      <c r="A1280" s="7">
        <v>1279</v>
      </c>
      <c r="B1280" s="7" t="s">
        <v>7846</v>
      </c>
      <c r="C1280" s="10" t="s">
        <v>7847</v>
      </c>
      <c r="D1280" s="9" t="s">
        <v>7848</v>
      </c>
      <c r="E1280" s="9" t="s">
        <v>12199</v>
      </c>
      <c r="F1280" s="10" t="s">
        <v>7597</v>
      </c>
      <c r="G1280" s="9" t="s">
        <v>7850</v>
      </c>
      <c r="H1280" s="9" t="s">
        <v>7851</v>
      </c>
      <c r="I1280" s="25"/>
      <c r="J1280" s="27" t="s">
        <v>7597</v>
      </c>
      <c r="K1280" s="27"/>
      <c r="L1280" s="27"/>
      <c r="M1280" s="27"/>
      <c r="N1280" s="28"/>
    </row>
    <row r="1281" spans="1:14" x14ac:dyDescent="0.3">
      <c r="A1281" s="7">
        <v>1280</v>
      </c>
      <c r="B1281" s="7" t="s">
        <v>7852</v>
      </c>
      <c r="C1281" s="10" t="s">
        <v>7853</v>
      </c>
      <c r="D1281" s="9" t="s">
        <v>7854</v>
      </c>
      <c r="E1281" s="9" t="s">
        <v>12218</v>
      </c>
      <c r="F1281" s="10" t="s">
        <v>7597</v>
      </c>
      <c r="G1281" s="9" t="s">
        <v>7856</v>
      </c>
      <c r="H1281" s="9" t="s">
        <v>7857</v>
      </c>
      <c r="I1281" s="25" t="s">
        <v>7858</v>
      </c>
      <c r="J1281" s="27" t="s">
        <v>7597</v>
      </c>
      <c r="K1281" s="27"/>
      <c r="L1281" s="27"/>
      <c r="M1281" s="27"/>
      <c r="N1281" s="28"/>
    </row>
    <row r="1282" spans="1:14" x14ac:dyDescent="0.3">
      <c r="A1282" s="7">
        <v>1281</v>
      </c>
      <c r="B1282" s="7" t="s">
        <v>7859</v>
      </c>
      <c r="C1282" s="10" t="s">
        <v>7860</v>
      </c>
      <c r="D1282" s="9" t="s">
        <v>7861</v>
      </c>
      <c r="E1282" s="9" t="s">
        <v>11609</v>
      </c>
      <c r="F1282" s="10" t="s">
        <v>7597</v>
      </c>
      <c r="G1282" s="9" t="s">
        <v>7863</v>
      </c>
      <c r="H1282" s="9" t="s">
        <v>7864</v>
      </c>
      <c r="I1282" s="25" t="s">
        <v>7865</v>
      </c>
      <c r="J1282" s="27" t="s">
        <v>7597</v>
      </c>
      <c r="K1282" s="27"/>
      <c r="L1282" s="27"/>
      <c r="M1282" s="27"/>
      <c r="N1282" s="28"/>
    </row>
    <row r="1283" spans="1:14" x14ac:dyDescent="0.3">
      <c r="A1283" s="7">
        <v>1282</v>
      </c>
      <c r="B1283" s="7" t="s">
        <v>7866</v>
      </c>
      <c r="C1283" s="10" t="s">
        <v>7867</v>
      </c>
      <c r="D1283" s="9" t="s">
        <v>7868</v>
      </c>
      <c r="E1283" s="9" t="s">
        <v>12206</v>
      </c>
      <c r="F1283" s="10" t="s">
        <v>7597</v>
      </c>
      <c r="G1283" s="9" t="s">
        <v>7870</v>
      </c>
      <c r="H1283" s="9" t="s">
        <v>7871</v>
      </c>
      <c r="I1283" s="25" t="s">
        <v>7872</v>
      </c>
      <c r="J1283" s="27" t="s">
        <v>7597</v>
      </c>
      <c r="K1283" s="27"/>
      <c r="L1283" s="27"/>
      <c r="M1283" s="27"/>
      <c r="N1283" s="28"/>
    </row>
    <row r="1284" spans="1:14" x14ac:dyDescent="0.3">
      <c r="A1284" s="7">
        <v>1283</v>
      </c>
      <c r="B1284" s="7" t="s">
        <v>7873</v>
      </c>
      <c r="C1284" s="10" t="s">
        <v>7874</v>
      </c>
      <c r="D1284" s="9" t="s">
        <v>7875</v>
      </c>
      <c r="E1284" s="9" t="s">
        <v>10406</v>
      </c>
      <c r="F1284" s="10" t="s">
        <v>7597</v>
      </c>
      <c r="G1284" s="9" t="s">
        <v>7877</v>
      </c>
      <c r="H1284" s="9" t="s">
        <v>7878</v>
      </c>
      <c r="I1284" s="25" t="s">
        <v>7879</v>
      </c>
      <c r="J1284" s="27" t="s">
        <v>7597</v>
      </c>
      <c r="K1284" s="27"/>
      <c r="L1284" s="27"/>
      <c r="M1284" s="27"/>
      <c r="N1284" s="28"/>
    </row>
    <row r="1285" spans="1:14" x14ac:dyDescent="0.3">
      <c r="A1285" s="7">
        <v>1284</v>
      </c>
      <c r="B1285" s="7" t="s">
        <v>7880</v>
      </c>
      <c r="C1285" s="10" t="s">
        <v>7881</v>
      </c>
      <c r="D1285" s="9" t="s">
        <v>7882</v>
      </c>
      <c r="E1285" s="9" t="s">
        <v>11623</v>
      </c>
      <c r="F1285" s="10" t="s">
        <v>7597</v>
      </c>
      <c r="G1285" s="9" t="s">
        <v>7884</v>
      </c>
      <c r="H1285" s="9" t="s">
        <v>7885</v>
      </c>
      <c r="I1285" s="25" t="s">
        <v>7886</v>
      </c>
      <c r="J1285" s="27" t="s">
        <v>7597</v>
      </c>
      <c r="K1285" s="27"/>
      <c r="L1285" s="27"/>
      <c r="M1285" s="27"/>
      <c r="N1285" s="28"/>
    </row>
    <row r="1286" spans="1:14" x14ac:dyDescent="0.3">
      <c r="A1286" s="7">
        <v>1285</v>
      </c>
      <c r="B1286" s="7" t="s">
        <v>7887</v>
      </c>
      <c r="C1286" s="10" t="s">
        <v>7888</v>
      </c>
      <c r="D1286" s="9" t="s">
        <v>7889</v>
      </c>
      <c r="E1286" s="9" t="s">
        <v>12221</v>
      </c>
      <c r="F1286" s="10" t="s">
        <v>7597</v>
      </c>
      <c r="G1286" s="9"/>
      <c r="H1286" s="9"/>
      <c r="I1286" s="25"/>
      <c r="J1286" s="27" t="s">
        <v>7597</v>
      </c>
      <c r="K1286" s="27"/>
      <c r="L1286" s="27"/>
      <c r="M1286" s="27"/>
      <c r="N1286" s="28"/>
    </row>
    <row r="1287" spans="1:14" x14ac:dyDescent="0.3">
      <c r="A1287" s="7">
        <v>1286</v>
      </c>
      <c r="B1287" s="7" t="s">
        <v>7891</v>
      </c>
      <c r="C1287" s="10" t="s">
        <v>7892</v>
      </c>
      <c r="D1287" s="9" t="s">
        <v>7893</v>
      </c>
      <c r="E1287" s="9" t="s">
        <v>11931</v>
      </c>
      <c r="F1287" s="10" t="s">
        <v>7597</v>
      </c>
      <c r="G1287" s="9" t="s">
        <v>7895</v>
      </c>
      <c r="H1287" s="9" t="s">
        <v>7896</v>
      </c>
      <c r="I1287" s="25" t="s">
        <v>7897</v>
      </c>
      <c r="J1287" s="27" t="s">
        <v>7597</v>
      </c>
      <c r="K1287" s="27"/>
      <c r="L1287" s="27"/>
      <c r="M1287" s="27"/>
      <c r="N1287" s="28"/>
    </row>
    <row r="1288" spans="1:14" x14ac:dyDescent="0.3">
      <c r="A1288" s="7">
        <v>1287</v>
      </c>
      <c r="B1288" s="7" t="s">
        <v>7898</v>
      </c>
      <c r="C1288" s="10" t="s">
        <v>7899</v>
      </c>
      <c r="D1288" s="9" t="s">
        <v>7900</v>
      </c>
      <c r="E1288" s="9" t="s">
        <v>12208</v>
      </c>
      <c r="F1288" s="10" t="s">
        <v>7597</v>
      </c>
      <c r="G1288" s="9"/>
      <c r="H1288" s="9" t="s">
        <v>7902</v>
      </c>
      <c r="I1288" s="25"/>
      <c r="J1288" s="27" t="s">
        <v>7597</v>
      </c>
      <c r="K1288" s="27"/>
      <c r="L1288" s="27"/>
      <c r="M1288" s="27"/>
      <c r="N1288" s="28"/>
    </row>
    <row r="1289" spans="1:14" x14ac:dyDescent="0.3">
      <c r="A1289" s="7">
        <v>1288</v>
      </c>
      <c r="B1289" s="7" t="s">
        <v>7903</v>
      </c>
      <c r="C1289" s="10" t="s">
        <v>7904</v>
      </c>
      <c r="D1289" s="9" t="s">
        <v>7905</v>
      </c>
      <c r="E1289" s="9" t="s">
        <v>12221</v>
      </c>
      <c r="F1289" s="10" t="s">
        <v>7597</v>
      </c>
      <c r="G1289" s="9" t="s">
        <v>7907</v>
      </c>
      <c r="H1289" s="9" t="s">
        <v>7907</v>
      </c>
      <c r="I1289" s="25"/>
      <c r="J1289" s="27" t="s">
        <v>7597</v>
      </c>
      <c r="K1289" s="27"/>
      <c r="L1289" s="27"/>
      <c r="M1289" s="27"/>
      <c r="N1289" s="28"/>
    </row>
    <row r="1290" spans="1:14" x14ac:dyDescent="0.3">
      <c r="A1290" s="7">
        <v>1289</v>
      </c>
      <c r="B1290" s="7" t="s">
        <v>7908</v>
      </c>
      <c r="C1290" s="10" t="s">
        <v>7909</v>
      </c>
      <c r="D1290" s="9" t="s">
        <v>7910</v>
      </c>
      <c r="E1290" s="9" t="s">
        <v>11470</v>
      </c>
      <c r="F1290" s="10" t="s">
        <v>7597</v>
      </c>
      <c r="G1290" s="9"/>
      <c r="H1290" s="9"/>
      <c r="I1290" s="25" t="s">
        <v>7912</v>
      </c>
      <c r="J1290" s="27" t="s">
        <v>7597</v>
      </c>
      <c r="K1290" s="27"/>
      <c r="L1290" s="27"/>
      <c r="M1290" s="27"/>
      <c r="N1290" s="28"/>
    </row>
    <row r="1291" spans="1:14" x14ac:dyDescent="0.3">
      <c r="A1291" s="7">
        <v>1290</v>
      </c>
      <c r="B1291" s="7" t="s">
        <v>7913</v>
      </c>
      <c r="C1291" s="10" t="s">
        <v>7914</v>
      </c>
      <c r="D1291" s="9" t="s">
        <v>7915</v>
      </c>
      <c r="E1291" s="9" t="s">
        <v>12223</v>
      </c>
      <c r="F1291" s="10" t="s">
        <v>7597</v>
      </c>
      <c r="G1291" s="9" t="s">
        <v>7917</v>
      </c>
      <c r="H1291" s="9" t="s">
        <v>7918</v>
      </c>
      <c r="I1291" s="25" t="s">
        <v>7919</v>
      </c>
      <c r="J1291" s="27" t="s">
        <v>7597</v>
      </c>
      <c r="K1291" s="27"/>
      <c r="L1291" s="27"/>
      <c r="M1291" s="27"/>
      <c r="N1291" s="28"/>
    </row>
    <row r="1292" spans="1:14" x14ac:dyDescent="0.3">
      <c r="A1292" s="7">
        <v>1291</v>
      </c>
      <c r="B1292" s="7" t="s">
        <v>7920</v>
      </c>
      <c r="C1292" s="10" t="s">
        <v>7921</v>
      </c>
      <c r="D1292" s="9" t="s">
        <v>7922</v>
      </c>
      <c r="E1292" s="9" t="s">
        <v>12224</v>
      </c>
      <c r="F1292" s="10" t="s">
        <v>7597</v>
      </c>
      <c r="G1292" s="9" t="s">
        <v>7924</v>
      </c>
      <c r="H1292" s="9" t="s">
        <v>7925</v>
      </c>
      <c r="I1292" s="25" t="s">
        <v>7926</v>
      </c>
      <c r="J1292" s="27" t="s">
        <v>7597</v>
      </c>
      <c r="K1292" s="27"/>
      <c r="L1292" s="27"/>
      <c r="M1292" s="27"/>
      <c r="N1292" s="28"/>
    </row>
    <row r="1293" spans="1:14" ht="20.399999999999999" x14ac:dyDescent="0.3">
      <c r="A1293" s="7">
        <v>1292</v>
      </c>
      <c r="B1293" s="7" t="s">
        <v>7927</v>
      </c>
      <c r="C1293" s="10" t="s">
        <v>7928</v>
      </c>
      <c r="D1293" s="9" t="s">
        <v>7929</v>
      </c>
      <c r="E1293" s="9" t="s">
        <v>12225</v>
      </c>
      <c r="F1293" s="10" t="s">
        <v>7597</v>
      </c>
      <c r="G1293" s="9" t="s">
        <v>7929</v>
      </c>
      <c r="H1293" s="9" t="s">
        <v>7931</v>
      </c>
      <c r="I1293" s="25"/>
      <c r="J1293" s="27" t="s">
        <v>7597</v>
      </c>
      <c r="K1293" s="27"/>
      <c r="L1293" s="27"/>
      <c r="M1293" s="27"/>
      <c r="N1293" s="28"/>
    </row>
    <row r="1294" spans="1:14" x14ac:dyDescent="0.3">
      <c r="A1294" s="7">
        <v>1293</v>
      </c>
      <c r="B1294" s="7" t="s">
        <v>7932</v>
      </c>
      <c r="C1294" s="10" t="s">
        <v>7933</v>
      </c>
      <c r="D1294" s="9" t="s">
        <v>7934</v>
      </c>
      <c r="E1294" s="9" t="s">
        <v>12225</v>
      </c>
      <c r="F1294" s="10" t="s">
        <v>7597</v>
      </c>
      <c r="G1294" s="9" t="s">
        <v>7936</v>
      </c>
      <c r="H1294" s="9" t="s">
        <v>7937</v>
      </c>
      <c r="I1294" s="25"/>
      <c r="J1294" s="27" t="s">
        <v>7597</v>
      </c>
      <c r="K1294" s="27"/>
      <c r="L1294" s="27"/>
      <c r="M1294" s="27"/>
      <c r="N1294" s="28"/>
    </row>
    <row r="1295" spans="1:14" x14ac:dyDescent="0.3">
      <c r="A1295" s="7">
        <v>1294</v>
      </c>
      <c r="B1295" s="7" t="s">
        <v>7938</v>
      </c>
      <c r="C1295" s="10" t="s">
        <v>7939</v>
      </c>
      <c r="D1295" s="9" t="s">
        <v>7940</v>
      </c>
      <c r="E1295" s="9" t="s">
        <v>12226</v>
      </c>
      <c r="F1295" s="10" t="s">
        <v>7597</v>
      </c>
      <c r="G1295" s="9" t="s">
        <v>7942</v>
      </c>
      <c r="H1295" s="9" t="s">
        <v>7943</v>
      </c>
      <c r="I1295" s="25" t="s">
        <v>7944</v>
      </c>
      <c r="J1295" s="27" t="s">
        <v>7597</v>
      </c>
      <c r="K1295" s="27"/>
      <c r="L1295" s="27"/>
      <c r="M1295" s="27"/>
      <c r="N1295" s="28"/>
    </row>
    <row r="1296" spans="1:14" x14ac:dyDescent="0.3">
      <c r="A1296" s="7">
        <v>1295</v>
      </c>
      <c r="B1296" s="7" t="s">
        <v>7945</v>
      </c>
      <c r="C1296" s="10" t="s">
        <v>7946</v>
      </c>
      <c r="D1296" s="9" t="s">
        <v>7947</v>
      </c>
      <c r="E1296" s="9" t="s">
        <v>12206</v>
      </c>
      <c r="F1296" s="10" t="s">
        <v>7597</v>
      </c>
      <c r="G1296" s="9" t="s">
        <v>7949</v>
      </c>
      <c r="H1296" s="9" t="s">
        <v>7950</v>
      </c>
      <c r="I1296" s="25" t="s">
        <v>7951</v>
      </c>
      <c r="J1296" s="27" t="s">
        <v>7597</v>
      </c>
      <c r="K1296" s="27"/>
      <c r="L1296" s="27"/>
      <c r="M1296" s="27"/>
      <c r="N1296" s="28"/>
    </row>
    <row r="1297" spans="1:14" x14ac:dyDescent="0.3">
      <c r="A1297" s="7">
        <v>1296</v>
      </c>
      <c r="B1297" s="7" t="s">
        <v>7952</v>
      </c>
      <c r="C1297" s="10" t="s">
        <v>7953</v>
      </c>
      <c r="D1297" s="9" t="s">
        <v>7954</v>
      </c>
      <c r="E1297" s="9" t="s">
        <v>12228</v>
      </c>
      <c r="F1297" s="10" t="s">
        <v>7597</v>
      </c>
      <c r="G1297" s="9" t="s">
        <v>7956</v>
      </c>
      <c r="H1297" s="9"/>
      <c r="I1297" s="25" t="s">
        <v>7957</v>
      </c>
      <c r="J1297" s="27" t="s">
        <v>7597</v>
      </c>
      <c r="K1297" s="27"/>
      <c r="L1297" s="27"/>
      <c r="M1297" s="27"/>
      <c r="N1297" s="28"/>
    </row>
    <row r="1298" spans="1:14" x14ac:dyDescent="0.3">
      <c r="A1298" s="7">
        <v>1297</v>
      </c>
      <c r="B1298" s="7" t="s">
        <v>7958</v>
      </c>
      <c r="C1298" s="10" t="s">
        <v>7959</v>
      </c>
      <c r="D1298" s="9" t="s">
        <v>7960</v>
      </c>
      <c r="E1298" s="9" t="s">
        <v>12229</v>
      </c>
      <c r="F1298" s="10" t="s">
        <v>7597</v>
      </c>
      <c r="G1298" s="9" t="s">
        <v>7962</v>
      </c>
      <c r="H1298" s="9" t="s">
        <v>7963</v>
      </c>
      <c r="I1298" s="25" t="s">
        <v>7964</v>
      </c>
      <c r="J1298" s="27" t="s">
        <v>7597</v>
      </c>
      <c r="K1298" s="27"/>
      <c r="L1298" s="27"/>
      <c r="M1298" s="27"/>
      <c r="N1298" s="28"/>
    </row>
    <row r="1299" spans="1:14" x14ac:dyDescent="0.3">
      <c r="A1299" s="7">
        <v>1298</v>
      </c>
      <c r="B1299" s="7" t="s">
        <v>7965</v>
      </c>
      <c r="C1299" s="10" t="s">
        <v>7966</v>
      </c>
      <c r="D1299" s="9" t="s">
        <v>7967</v>
      </c>
      <c r="E1299" s="9" t="s">
        <v>12230</v>
      </c>
      <c r="F1299" s="10" t="s">
        <v>7597</v>
      </c>
      <c r="G1299" s="9" t="s">
        <v>7969</v>
      </c>
      <c r="H1299" s="9" t="s">
        <v>7970</v>
      </c>
      <c r="I1299" s="25" t="s">
        <v>7971</v>
      </c>
      <c r="J1299" s="27" t="s">
        <v>7597</v>
      </c>
      <c r="K1299" s="27"/>
      <c r="L1299" s="27"/>
      <c r="M1299" s="27"/>
      <c r="N1299" s="28"/>
    </row>
    <row r="1300" spans="1:14" ht="20.399999999999999" x14ac:dyDescent="0.3">
      <c r="A1300" s="7">
        <v>1299</v>
      </c>
      <c r="B1300" s="7" t="s">
        <v>7972</v>
      </c>
      <c r="C1300" s="10" t="s">
        <v>7973</v>
      </c>
      <c r="D1300" s="9" t="s">
        <v>7974</v>
      </c>
      <c r="E1300" s="9" t="s">
        <v>12225</v>
      </c>
      <c r="F1300" s="10" t="s">
        <v>7597</v>
      </c>
      <c r="G1300" s="9"/>
      <c r="H1300" s="9"/>
      <c r="I1300" s="25" t="s">
        <v>7976</v>
      </c>
      <c r="J1300" s="27" t="s">
        <v>7597</v>
      </c>
      <c r="K1300" s="27"/>
      <c r="L1300" s="27"/>
      <c r="M1300" s="27"/>
      <c r="N1300" s="28"/>
    </row>
    <row r="1301" spans="1:14" ht="20.399999999999999" x14ac:dyDescent="0.3">
      <c r="A1301" s="7">
        <v>1300</v>
      </c>
      <c r="B1301" s="7" t="s">
        <v>7977</v>
      </c>
      <c r="C1301" s="10" t="s">
        <v>7978</v>
      </c>
      <c r="D1301" s="9" t="s">
        <v>7979</v>
      </c>
      <c r="E1301" s="9" t="s">
        <v>12231</v>
      </c>
      <c r="F1301" s="10" t="s">
        <v>7597</v>
      </c>
      <c r="G1301" s="9" t="s">
        <v>7981</v>
      </c>
      <c r="H1301" s="9"/>
      <c r="I1301" s="25"/>
      <c r="J1301" s="27" t="s">
        <v>7597</v>
      </c>
      <c r="K1301" s="27"/>
      <c r="L1301" s="27"/>
      <c r="M1301" s="27"/>
      <c r="N1301" s="28"/>
    </row>
    <row r="1302" spans="1:14" x14ac:dyDescent="0.3">
      <c r="A1302" s="7">
        <v>1301</v>
      </c>
      <c r="B1302" s="7" t="s">
        <v>7982</v>
      </c>
      <c r="C1302" s="10" t="s">
        <v>7983</v>
      </c>
      <c r="D1302" s="9" t="s">
        <v>7984</v>
      </c>
      <c r="E1302" s="9" t="s">
        <v>12232</v>
      </c>
      <c r="F1302" s="10" t="s">
        <v>7597</v>
      </c>
      <c r="G1302" s="9" t="s">
        <v>7986</v>
      </c>
      <c r="H1302" s="9"/>
      <c r="I1302" s="25" t="s">
        <v>7987</v>
      </c>
      <c r="J1302" s="27" t="s">
        <v>7597</v>
      </c>
      <c r="K1302" s="27"/>
      <c r="L1302" s="27"/>
      <c r="M1302" s="27"/>
      <c r="N1302" s="28"/>
    </row>
    <row r="1303" spans="1:14" x14ac:dyDescent="0.3">
      <c r="A1303" s="7">
        <v>1302</v>
      </c>
      <c r="B1303" s="7" t="s">
        <v>7988</v>
      </c>
      <c r="C1303" s="10" t="s">
        <v>7989</v>
      </c>
      <c r="D1303" s="9" t="s">
        <v>7990</v>
      </c>
      <c r="E1303" s="9" t="s">
        <v>11556</v>
      </c>
      <c r="F1303" s="10" t="s">
        <v>7597</v>
      </c>
      <c r="G1303" s="9" t="s">
        <v>7992</v>
      </c>
      <c r="H1303" s="9" t="s">
        <v>7993</v>
      </c>
      <c r="I1303" s="25" t="s">
        <v>7994</v>
      </c>
      <c r="J1303" s="27" t="s">
        <v>7597</v>
      </c>
      <c r="K1303" s="27"/>
      <c r="L1303" s="27"/>
      <c r="M1303" s="27"/>
      <c r="N1303" s="28"/>
    </row>
    <row r="1304" spans="1:14" x14ac:dyDescent="0.3">
      <c r="A1304" s="7">
        <v>1303</v>
      </c>
      <c r="B1304" s="7" t="s">
        <v>7995</v>
      </c>
      <c r="C1304" s="10" t="s">
        <v>7996</v>
      </c>
      <c r="D1304" s="9" t="s">
        <v>7997</v>
      </c>
      <c r="E1304" s="9" t="s">
        <v>12234</v>
      </c>
      <c r="F1304" s="10" t="s">
        <v>7597</v>
      </c>
      <c r="G1304" s="9" t="s">
        <v>7999</v>
      </c>
      <c r="H1304" s="9" t="s">
        <v>8000</v>
      </c>
      <c r="I1304" s="25"/>
      <c r="J1304" s="27" t="s">
        <v>7597</v>
      </c>
      <c r="K1304" s="27"/>
      <c r="L1304" s="27"/>
      <c r="M1304" s="27"/>
      <c r="N1304" s="28"/>
    </row>
    <row r="1305" spans="1:14" ht="20.399999999999999" x14ac:dyDescent="0.3">
      <c r="A1305" s="7">
        <v>1304</v>
      </c>
      <c r="B1305" s="7" t="s">
        <v>8001</v>
      </c>
      <c r="C1305" s="10" t="s">
        <v>8002</v>
      </c>
      <c r="D1305" s="9" t="s">
        <v>8003</v>
      </c>
      <c r="E1305" s="9" t="s">
        <v>12235</v>
      </c>
      <c r="F1305" s="10" t="s">
        <v>7597</v>
      </c>
      <c r="G1305" s="9" t="s">
        <v>8005</v>
      </c>
      <c r="H1305" s="9"/>
      <c r="I1305" s="25" t="s">
        <v>8006</v>
      </c>
      <c r="J1305" s="27" t="s">
        <v>7597</v>
      </c>
      <c r="K1305" s="27"/>
      <c r="L1305" s="27"/>
      <c r="M1305" s="27"/>
      <c r="N1305" s="28"/>
    </row>
    <row r="1306" spans="1:14" x14ac:dyDescent="0.3">
      <c r="A1306" s="7">
        <v>1305</v>
      </c>
      <c r="B1306" s="7" t="s">
        <v>8007</v>
      </c>
      <c r="C1306" s="10" t="s">
        <v>8008</v>
      </c>
      <c r="D1306" s="9" t="s">
        <v>8009</v>
      </c>
      <c r="E1306" s="9" t="s">
        <v>11623</v>
      </c>
      <c r="F1306" s="10" t="s">
        <v>7597</v>
      </c>
      <c r="G1306" s="9" t="s">
        <v>8011</v>
      </c>
      <c r="H1306" s="9" t="s">
        <v>8012</v>
      </c>
      <c r="I1306" s="25"/>
      <c r="J1306" s="27" t="s">
        <v>7597</v>
      </c>
      <c r="K1306" s="27"/>
      <c r="L1306" s="27"/>
      <c r="M1306" s="27"/>
      <c r="N1306" s="28"/>
    </row>
    <row r="1307" spans="1:14" x14ac:dyDescent="0.3">
      <c r="A1307" s="7">
        <v>1306</v>
      </c>
      <c r="B1307" s="7" t="s">
        <v>8013</v>
      </c>
      <c r="C1307" s="10" t="s">
        <v>8014</v>
      </c>
      <c r="D1307" s="9" t="s">
        <v>8015</v>
      </c>
      <c r="E1307" s="9" t="s">
        <v>12203</v>
      </c>
      <c r="F1307" s="10" t="s">
        <v>7597</v>
      </c>
      <c r="G1307" s="9" t="s">
        <v>8017</v>
      </c>
      <c r="H1307" s="9" t="s">
        <v>8018</v>
      </c>
      <c r="I1307" s="25" t="s">
        <v>8019</v>
      </c>
      <c r="J1307" s="27" t="s">
        <v>7597</v>
      </c>
      <c r="K1307" s="27"/>
      <c r="L1307" s="27"/>
      <c r="M1307" s="27"/>
      <c r="N1307" s="28"/>
    </row>
    <row r="1308" spans="1:14" ht="20.399999999999999" x14ac:dyDescent="0.3">
      <c r="A1308" s="7">
        <v>1307</v>
      </c>
      <c r="B1308" s="7" t="s">
        <v>8020</v>
      </c>
      <c r="C1308" s="10" t="s">
        <v>8021</v>
      </c>
      <c r="D1308" s="9" t="s">
        <v>8022</v>
      </c>
      <c r="E1308" s="9" t="s">
        <v>12713</v>
      </c>
      <c r="F1308" s="10" t="s">
        <v>7597</v>
      </c>
      <c r="G1308" s="9" t="s">
        <v>8024</v>
      </c>
      <c r="H1308" s="9" t="s">
        <v>8025</v>
      </c>
      <c r="I1308" s="25" t="s">
        <v>8026</v>
      </c>
      <c r="J1308" s="27" t="s">
        <v>7597</v>
      </c>
      <c r="K1308" s="27"/>
      <c r="L1308" s="27"/>
      <c r="M1308" s="27"/>
      <c r="N1308" s="28"/>
    </row>
    <row r="1309" spans="1:14" x14ac:dyDescent="0.3">
      <c r="A1309" s="7">
        <v>1308</v>
      </c>
      <c r="B1309" s="7" t="s">
        <v>8027</v>
      </c>
      <c r="C1309" s="10" t="s">
        <v>8028</v>
      </c>
      <c r="D1309" s="9" t="s">
        <v>8029</v>
      </c>
      <c r="E1309" s="9" t="s">
        <v>12221</v>
      </c>
      <c r="F1309" s="10" t="s">
        <v>7597</v>
      </c>
      <c r="G1309" s="9" t="s">
        <v>8031</v>
      </c>
      <c r="H1309" s="9" t="s">
        <v>8032</v>
      </c>
      <c r="I1309" s="25" t="s">
        <v>8033</v>
      </c>
      <c r="J1309" s="27" t="s">
        <v>7597</v>
      </c>
      <c r="K1309" s="27"/>
      <c r="L1309" s="27"/>
      <c r="M1309" s="27"/>
      <c r="N1309" s="28"/>
    </row>
    <row r="1310" spans="1:14" x14ac:dyDescent="0.3">
      <c r="A1310" s="7">
        <v>1309</v>
      </c>
      <c r="B1310" s="7" t="s">
        <v>8034</v>
      </c>
      <c r="C1310" s="10" t="s">
        <v>8035</v>
      </c>
      <c r="D1310" s="9" t="s">
        <v>8036</v>
      </c>
      <c r="E1310" s="9" t="s">
        <v>12236</v>
      </c>
      <c r="F1310" s="10" t="s">
        <v>7597</v>
      </c>
      <c r="G1310" s="9" t="s">
        <v>8038</v>
      </c>
      <c r="H1310" s="9" t="s">
        <v>8039</v>
      </c>
      <c r="I1310" s="25" t="s">
        <v>8040</v>
      </c>
      <c r="J1310" s="27" t="s">
        <v>7597</v>
      </c>
      <c r="K1310" s="27"/>
      <c r="L1310" s="27"/>
      <c r="M1310" s="27"/>
      <c r="N1310" s="28"/>
    </row>
    <row r="1311" spans="1:14" x14ac:dyDescent="0.3">
      <c r="A1311" s="7">
        <v>1310</v>
      </c>
      <c r="B1311" s="7" t="s">
        <v>8041</v>
      </c>
      <c r="C1311" s="10" t="s">
        <v>8042</v>
      </c>
      <c r="D1311" s="9" t="s">
        <v>8043</v>
      </c>
      <c r="E1311" s="9" t="s">
        <v>12237</v>
      </c>
      <c r="F1311" s="10" t="s">
        <v>7597</v>
      </c>
      <c r="G1311" s="9" t="s">
        <v>8045</v>
      </c>
      <c r="H1311" s="9" t="s">
        <v>8046</v>
      </c>
      <c r="I1311" s="25" t="s">
        <v>8047</v>
      </c>
      <c r="J1311" s="27" t="s">
        <v>7597</v>
      </c>
      <c r="K1311" s="27"/>
      <c r="L1311" s="27"/>
      <c r="M1311" s="27"/>
      <c r="N1311" s="28"/>
    </row>
    <row r="1312" spans="1:14" x14ac:dyDescent="0.3">
      <c r="A1312" s="7">
        <v>1311</v>
      </c>
      <c r="B1312" s="7" t="s">
        <v>8048</v>
      </c>
      <c r="C1312" s="10" t="s">
        <v>8049</v>
      </c>
      <c r="D1312" s="9" t="s">
        <v>8050</v>
      </c>
      <c r="E1312" s="9" t="s">
        <v>12225</v>
      </c>
      <c r="F1312" s="10" t="s">
        <v>7597</v>
      </c>
      <c r="G1312" s="9" t="s">
        <v>8052</v>
      </c>
      <c r="H1312" s="9" t="s">
        <v>8053</v>
      </c>
      <c r="I1312" s="25" t="s">
        <v>8054</v>
      </c>
      <c r="J1312" s="27" t="s">
        <v>7597</v>
      </c>
      <c r="K1312" s="27"/>
      <c r="L1312" s="27"/>
      <c r="M1312" s="27"/>
      <c r="N1312" s="28"/>
    </row>
    <row r="1313" spans="1:14" x14ac:dyDescent="0.3">
      <c r="A1313" s="7">
        <v>1312</v>
      </c>
      <c r="B1313" s="7" t="s">
        <v>8055</v>
      </c>
      <c r="C1313" s="10" t="s">
        <v>8056</v>
      </c>
      <c r="D1313" s="9" t="s">
        <v>8057</v>
      </c>
      <c r="E1313" s="9" t="s">
        <v>12238</v>
      </c>
      <c r="F1313" s="10" t="s">
        <v>7597</v>
      </c>
      <c r="G1313" s="9" t="s">
        <v>8059</v>
      </c>
      <c r="H1313" s="9"/>
      <c r="I1313" s="25" t="s">
        <v>8060</v>
      </c>
      <c r="J1313" s="27" t="s">
        <v>7597</v>
      </c>
      <c r="K1313" s="27"/>
      <c r="L1313" s="27"/>
      <c r="M1313" s="27"/>
      <c r="N1313" s="28"/>
    </row>
    <row r="1314" spans="1:14" x14ac:dyDescent="0.3">
      <c r="A1314" s="7">
        <v>1313</v>
      </c>
      <c r="B1314" s="7" t="s">
        <v>8061</v>
      </c>
      <c r="C1314" s="10" t="s">
        <v>8062</v>
      </c>
      <c r="D1314" s="9" t="s">
        <v>8063</v>
      </c>
      <c r="E1314" s="9" t="s">
        <v>12239</v>
      </c>
      <c r="F1314" s="10" t="s">
        <v>7597</v>
      </c>
      <c r="G1314" s="9" t="s">
        <v>8065</v>
      </c>
      <c r="H1314" s="9"/>
      <c r="I1314" s="25" t="s">
        <v>8066</v>
      </c>
      <c r="J1314" s="27" t="s">
        <v>7597</v>
      </c>
      <c r="K1314" s="27"/>
      <c r="L1314" s="27"/>
      <c r="M1314" s="27"/>
      <c r="N1314" s="28"/>
    </row>
    <row r="1315" spans="1:14" x14ac:dyDescent="0.3">
      <c r="A1315" s="7">
        <v>1314</v>
      </c>
      <c r="B1315" s="7" t="s">
        <v>8067</v>
      </c>
      <c r="C1315" s="10" t="s">
        <v>8068</v>
      </c>
      <c r="D1315" s="9" t="s">
        <v>8069</v>
      </c>
      <c r="E1315" s="9" t="s">
        <v>11553</v>
      </c>
      <c r="F1315" s="10" t="s">
        <v>7597</v>
      </c>
      <c r="G1315" s="9" t="s">
        <v>8071</v>
      </c>
      <c r="H1315" s="9" t="s">
        <v>8072</v>
      </c>
      <c r="I1315" s="25" t="s">
        <v>8073</v>
      </c>
      <c r="J1315" s="27" t="s">
        <v>7597</v>
      </c>
      <c r="K1315" s="27"/>
      <c r="L1315" s="27"/>
      <c r="M1315" s="27"/>
      <c r="N1315" s="28"/>
    </row>
    <row r="1316" spans="1:14" x14ac:dyDescent="0.3">
      <c r="A1316" s="7">
        <v>1315</v>
      </c>
      <c r="B1316" s="7" t="s">
        <v>8074</v>
      </c>
      <c r="C1316" s="10" t="s">
        <v>8075</v>
      </c>
      <c r="D1316" s="9" t="s">
        <v>8076</v>
      </c>
      <c r="E1316" s="9" t="s">
        <v>11555</v>
      </c>
      <c r="F1316" s="10" t="s">
        <v>7597</v>
      </c>
      <c r="G1316" s="9" t="s">
        <v>8078</v>
      </c>
      <c r="H1316" s="9" t="s">
        <v>8079</v>
      </c>
      <c r="I1316" s="25" t="s">
        <v>8080</v>
      </c>
      <c r="J1316" s="27" t="s">
        <v>7597</v>
      </c>
      <c r="K1316" s="27"/>
      <c r="L1316" s="27"/>
      <c r="M1316" s="27"/>
      <c r="N1316" s="28"/>
    </row>
    <row r="1317" spans="1:14" x14ac:dyDescent="0.3">
      <c r="A1317" s="7">
        <v>1316</v>
      </c>
      <c r="B1317" s="7" t="s">
        <v>8081</v>
      </c>
      <c r="C1317" s="10" t="s">
        <v>8082</v>
      </c>
      <c r="D1317" s="9" t="s">
        <v>8083</v>
      </c>
      <c r="E1317" s="9" t="s">
        <v>11912</v>
      </c>
      <c r="F1317" s="10" t="s">
        <v>7597</v>
      </c>
      <c r="G1317" s="9" t="s">
        <v>8085</v>
      </c>
      <c r="H1317" s="9" t="s">
        <v>8086</v>
      </c>
      <c r="I1317" s="25" t="s">
        <v>8087</v>
      </c>
      <c r="J1317" s="27" t="s">
        <v>7597</v>
      </c>
      <c r="K1317" s="27"/>
      <c r="L1317" s="27"/>
      <c r="M1317" s="27"/>
      <c r="N1317" s="28"/>
    </row>
    <row r="1318" spans="1:14" x14ac:dyDescent="0.3">
      <c r="A1318" s="7">
        <v>1317</v>
      </c>
      <c r="B1318" s="7" t="s">
        <v>8088</v>
      </c>
      <c r="C1318" s="10" t="s">
        <v>8089</v>
      </c>
      <c r="D1318" s="9" t="s">
        <v>8090</v>
      </c>
      <c r="E1318" s="9" t="s">
        <v>12240</v>
      </c>
      <c r="F1318" s="10" t="s">
        <v>7597</v>
      </c>
      <c r="G1318" s="9" t="s">
        <v>6840</v>
      </c>
      <c r="H1318" s="9"/>
      <c r="I1318" s="25" t="s">
        <v>8092</v>
      </c>
      <c r="J1318" s="27" t="s">
        <v>7597</v>
      </c>
      <c r="K1318" s="27"/>
      <c r="L1318" s="27"/>
      <c r="M1318" s="27"/>
      <c r="N1318" s="28"/>
    </row>
    <row r="1319" spans="1:14" x14ac:dyDescent="0.3">
      <c r="A1319" s="7">
        <v>1318</v>
      </c>
      <c r="B1319" s="7" t="s">
        <v>8093</v>
      </c>
      <c r="C1319" s="10" t="s">
        <v>8094</v>
      </c>
      <c r="D1319" s="9" t="s">
        <v>8095</v>
      </c>
      <c r="E1319" s="9" t="s">
        <v>12230</v>
      </c>
      <c r="F1319" s="10" t="s">
        <v>7597</v>
      </c>
      <c r="G1319" s="9" t="s">
        <v>8097</v>
      </c>
      <c r="H1319" s="9"/>
      <c r="I1319" s="25" t="s">
        <v>8098</v>
      </c>
      <c r="J1319" s="27" t="s">
        <v>7597</v>
      </c>
      <c r="K1319" s="27"/>
      <c r="L1319" s="27"/>
      <c r="M1319" s="27"/>
      <c r="N1319" s="28"/>
    </row>
    <row r="1320" spans="1:14" ht="20.399999999999999" x14ac:dyDescent="0.3">
      <c r="A1320" s="7">
        <v>1319</v>
      </c>
      <c r="B1320" s="7" t="s">
        <v>8099</v>
      </c>
      <c r="C1320" s="10" t="s">
        <v>8100</v>
      </c>
      <c r="D1320" s="9" t="s">
        <v>8101</v>
      </c>
      <c r="E1320" s="9" t="s">
        <v>11913</v>
      </c>
      <c r="F1320" s="10" t="s">
        <v>7597</v>
      </c>
      <c r="G1320" s="9" t="s">
        <v>8103</v>
      </c>
      <c r="H1320" s="9" t="s">
        <v>8104</v>
      </c>
      <c r="I1320" s="25" t="s">
        <v>8105</v>
      </c>
      <c r="J1320" s="27" t="s">
        <v>7597</v>
      </c>
      <c r="K1320" s="27"/>
      <c r="L1320" s="27"/>
      <c r="M1320" s="27"/>
      <c r="N1320" s="28"/>
    </row>
    <row r="1321" spans="1:14" x14ac:dyDescent="0.3">
      <c r="A1321" s="7">
        <v>1320</v>
      </c>
      <c r="B1321" s="7" t="s">
        <v>8106</v>
      </c>
      <c r="C1321" s="10" t="s">
        <v>8107</v>
      </c>
      <c r="D1321" s="9" t="s">
        <v>8108</v>
      </c>
      <c r="E1321" s="9" t="s">
        <v>12241</v>
      </c>
      <c r="F1321" s="10" t="s">
        <v>7597</v>
      </c>
      <c r="G1321" s="9" t="s">
        <v>8110</v>
      </c>
      <c r="H1321" s="9" t="s">
        <v>8111</v>
      </c>
      <c r="I1321" s="25" t="s">
        <v>8112</v>
      </c>
      <c r="J1321" s="27" t="s">
        <v>7597</v>
      </c>
      <c r="K1321" s="27"/>
      <c r="L1321" s="27"/>
      <c r="M1321" s="27"/>
      <c r="N1321" s="28"/>
    </row>
    <row r="1322" spans="1:14" x14ac:dyDescent="0.3">
      <c r="A1322" s="7">
        <v>1321</v>
      </c>
      <c r="B1322" s="7" t="s">
        <v>8113</v>
      </c>
      <c r="C1322" s="10" t="s">
        <v>8114</v>
      </c>
      <c r="D1322" s="9" t="s">
        <v>8115</v>
      </c>
      <c r="E1322" s="9" t="s">
        <v>12226</v>
      </c>
      <c r="F1322" s="10" t="s">
        <v>7597</v>
      </c>
      <c r="G1322" s="9" t="s">
        <v>8117</v>
      </c>
      <c r="H1322" s="9"/>
      <c r="I1322" s="25" t="s">
        <v>8118</v>
      </c>
      <c r="J1322" s="27" t="s">
        <v>7597</v>
      </c>
      <c r="K1322" s="27"/>
      <c r="L1322" s="27"/>
      <c r="M1322" s="27"/>
      <c r="N1322" s="28"/>
    </row>
    <row r="1323" spans="1:14" x14ac:dyDescent="0.3">
      <c r="A1323" s="7">
        <v>1322</v>
      </c>
      <c r="B1323" s="7" t="s">
        <v>8119</v>
      </c>
      <c r="C1323" s="10" t="s">
        <v>8120</v>
      </c>
      <c r="D1323" s="9" t="s">
        <v>8121</v>
      </c>
      <c r="E1323" s="9" t="s">
        <v>12242</v>
      </c>
      <c r="F1323" s="10" t="s">
        <v>7597</v>
      </c>
      <c r="G1323" s="9" t="s">
        <v>8123</v>
      </c>
      <c r="H1323" s="9" t="s">
        <v>8123</v>
      </c>
      <c r="I1323" s="25" t="s">
        <v>8124</v>
      </c>
      <c r="J1323" s="27" t="s">
        <v>7597</v>
      </c>
      <c r="K1323" s="27"/>
      <c r="L1323" s="27"/>
      <c r="M1323" s="27"/>
      <c r="N1323" s="28"/>
    </row>
    <row r="1324" spans="1:14" x14ac:dyDescent="0.3">
      <c r="A1324" s="7">
        <v>1323</v>
      </c>
      <c r="B1324" s="7" t="s">
        <v>8125</v>
      </c>
      <c r="C1324" s="10" t="s">
        <v>8126</v>
      </c>
      <c r="D1324" s="9" t="s">
        <v>8127</v>
      </c>
      <c r="E1324" s="9" t="s">
        <v>11566</v>
      </c>
      <c r="F1324" s="10" t="s">
        <v>7597</v>
      </c>
      <c r="G1324" s="9" t="s">
        <v>8129</v>
      </c>
      <c r="H1324" s="9" t="s">
        <v>8130</v>
      </c>
      <c r="I1324" s="25" t="s">
        <v>8131</v>
      </c>
      <c r="J1324" s="27" t="s">
        <v>7597</v>
      </c>
      <c r="K1324" s="27"/>
      <c r="L1324" s="27"/>
      <c r="M1324" s="27"/>
      <c r="N1324" s="28"/>
    </row>
    <row r="1325" spans="1:14" x14ac:dyDescent="0.3">
      <c r="A1325" s="7">
        <v>1324</v>
      </c>
      <c r="B1325" s="7" t="s">
        <v>8132</v>
      </c>
      <c r="C1325" s="10" t="s">
        <v>8133</v>
      </c>
      <c r="D1325" s="9" t="s">
        <v>8134</v>
      </c>
      <c r="E1325" s="9" t="s">
        <v>11568</v>
      </c>
      <c r="F1325" s="10" t="s">
        <v>7597</v>
      </c>
      <c r="G1325" s="9" t="s">
        <v>8136</v>
      </c>
      <c r="H1325" s="9" t="s">
        <v>8137</v>
      </c>
      <c r="I1325" s="25" t="s">
        <v>8138</v>
      </c>
      <c r="J1325" s="27" t="s">
        <v>7597</v>
      </c>
      <c r="K1325" s="27"/>
      <c r="L1325" s="27"/>
      <c r="M1325" s="27"/>
      <c r="N1325" s="28"/>
    </row>
    <row r="1326" spans="1:14" x14ac:dyDescent="0.3">
      <c r="A1326" s="7">
        <v>1325</v>
      </c>
      <c r="B1326" s="7" t="s">
        <v>8139</v>
      </c>
      <c r="C1326" s="10" t="s">
        <v>8140</v>
      </c>
      <c r="D1326" s="9" t="s">
        <v>8141</v>
      </c>
      <c r="E1326" s="9" t="s">
        <v>12243</v>
      </c>
      <c r="F1326" s="10" t="s">
        <v>7597</v>
      </c>
      <c r="G1326" s="9" t="s">
        <v>8143</v>
      </c>
      <c r="H1326" s="9"/>
      <c r="I1326" s="25" t="s">
        <v>8144</v>
      </c>
      <c r="J1326" s="27" t="s">
        <v>7597</v>
      </c>
      <c r="K1326" s="27"/>
      <c r="L1326" s="27"/>
      <c r="M1326" s="27"/>
      <c r="N1326" s="28"/>
    </row>
    <row r="1327" spans="1:14" x14ac:dyDescent="0.3">
      <c r="A1327" s="7">
        <v>1326</v>
      </c>
      <c r="B1327" s="7" t="s">
        <v>8145</v>
      </c>
      <c r="C1327" s="10" t="s">
        <v>8146</v>
      </c>
      <c r="D1327" s="9" t="s">
        <v>8147</v>
      </c>
      <c r="E1327" s="9" t="s">
        <v>11569</v>
      </c>
      <c r="F1327" s="10" t="s">
        <v>7597</v>
      </c>
      <c r="G1327" s="9" t="s">
        <v>8149</v>
      </c>
      <c r="H1327" s="9" t="s">
        <v>8150</v>
      </c>
      <c r="I1327" s="25" t="s">
        <v>8151</v>
      </c>
      <c r="J1327" s="27" t="s">
        <v>7597</v>
      </c>
      <c r="K1327" s="27"/>
      <c r="L1327" s="27"/>
      <c r="M1327" s="27"/>
      <c r="N1327" s="28"/>
    </row>
    <row r="1328" spans="1:14" x14ac:dyDescent="0.3">
      <c r="A1328" s="7">
        <v>1327</v>
      </c>
      <c r="B1328" s="7" t="s">
        <v>8152</v>
      </c>
      <c r="C1328" s="10" t="s">
        <v>8153</v>
      </c>
      <c r="D1328" s="9" t="s">
        <v>8154</v>
      </c>
      <c r="E1328" s="9" t="s">
        <v>11914</v>
      </c>
      <c r="F1328" s="10" t="s">
        <v>7597</v>
      </c>
      <c r="G1328" s="9" t="s">
        <v>8156</v>
      </c>
      <c r="H1328" s="9"/>
      <c r="I1328" s="25"/>
      <c r="J1328" s="27" t="s">
        <v>7597</v>
      </c>
      <c r="K1328" s="27"/>
      <c r="L1328" s="27"/>
      <c r="M1328" s="27"/>
      <c r="N1328" s="28"/>
    </row>
    <row r="1329" spans="1:14" x14ac:dyDescent="0.3">
      <c r="A1329" s="7">
        <v>1328</v>
      </c>
      <c r="B1329" s="7" t="s">
        <v>8157</v>
      </c>
      <c r="C1329" s="10" t="s">
        <v>8158</v>
      </c>
      <c r="D1329" s="9" t="s">
        <v>8159</v>
      </c>
      <c r="E1329" s="9" t="s">
        <v>12199</v>
      </c>
      <c r="F1329" s="10" t="s">
        <v>7597</v>
      </c>
      <c r="G1329" s="9"/>
      <c r="H1329" s="9"/>
      <c r="I1329" s="25" t="s">
        <v>8161</v>
      </c>
      <c r="J1329" s="27" t="s">
        <v>7597</v>
      </c>
      <c r="K1329" s="27"/>
      <c r="L1329" s="27"/>
      <c r="M1329" s="27"/>
      <c r="N1329" s="28"/>
    </row>
    <row r="1330" spans="1:14" x14ac:dyDescent="0.3">
      <c r="A1330" s="7">
        <v>1329</v>
      </c>
      <c r="B1330" s="7" t="s">
        <v>8162</v>
      </c>
      <c r="C1330" s="10" t="s">
        <v>8163</v>
      </c>
      <c r="D1330" s="9" t="s">
        <v>8164</v>
      </c>
      <c r="E1330" s="9" t="s">
        <v>11916</v>
      </c>
      <c r="F1330" s="10" t="s">
        <v>7597</v>
      </c>
      <c r="G1330" s="9" t="s">
        <v>8166</v>
      </c>
      <c r="H1330" s="9" t="s">
        <v>8164</v>
      </c>
      <c r="I1330" s="25" t="s">
        <v>8167</v>
      </c>
      <c r="J1330" s="27" t="s">
        <v>7597</v>
      </c>
      <c r="K1330" s="27"/>
      <c r="L1330" s="27"/>
      <c r="M1330" s="27"/>
      <c r="N1330" s="28"/>
    </row>
    <row r="1331" spans="1:14" x14ac:dyDescent="0.3">
      <c r="A1331" s="7">
        <v>1330</v>
      </c>
      <c r="B1331" s="7" t="s">
        <v>8168</v>
      </c>
      <c r="C1331" s="10" t="s">
        <v>8169</v>
      </c>
      <c r="D1331" s="9" t="s">
        <v>8170</v>
      </c>
      <c r="E1331" s="9" t="s">
        <v>12243</v>
      </c>
      <c r="F1331" s="10" t="s">
        <v>7597</v>
      </c>
      <c r="G1331" s="9" t="s">
        <v>8172</v>
      </c>
      <c r="H1331" s="9" t="s">
        <v>8173</v>
      </c>
      <c r="I1331" s="25"/>
      <c r="J1331" s="27" t="s">
        <v>7597</v>
      </c>
      <c r="K1331" s="27"/>
      <c r="L1331" s="27"/>
      <c r="M1331" s="27"/>
      <c r="N1331" s="28"/>
    </row>
    <row r="1332" spans="1:14" x14ac:dyDescent="0.3">
      <c r="A1332" s="7">
        <v>1331</v>
      </c>
      <c r="B1332" s="7" t="s">
        <v>8174</v>
      </c>
      <c r="C1332" s="10" t="s">
        <v>8175</v>
      </c>
      <c r="D1332" s="9" t="s">
        <v>8176</v>
      </c>
      <c r="E1332" s="9" t="s">
        <v>12244</v>
      </c>
      <c r="F1332" s="10" t="s">
        <v>7597</v>
      </c>
      <c r="G1332" s="9" t="s">
        <v>8178</v>
      </c>
      <c r="H1332" s="9" t="s">
        <v>8179</v>
      </c>
      <c r="I1332" s="25" t="s">
        <v>8180</v>
      </c>
      <c r="J1332" s="27" t="s">
        <v>7597</v>
      </c>
      <c r="K1332" s="27"/>
      <c r="L1332" s="27"/>
      <c r="M1332" s="27"/>
      <c r="N1332" s="28"/>
    </row>
    <row r="1333" spans="1:14" x14ac:dyDescent="0.3">
      <c r="A1333" s="7">
        <v>1332</v>
      </c>
      <c r="B1333" s="7" t="s">
        <v>8181</v>
      </c>
      <c r="C1333" s="10" t="s">
        <v>8182</v>
      </c>
      <c r="D1333" s="9" t="s">
        <v>8183</v>
      </c>
      <c r="E1333" s="9" t="s">
        <v>11917</v>
      </c>
      <c r="F1333" s="10" t="s">
        <v>7597</v>
      </c>
      <c r="G1333" s="9"/>
      <c r="H1333" s="9"/>
      <c r="I1333" s="25" t="s">
        <v>8185</v>
      </c>
      <c r="J1333" s="27" t="s">
        <v>7597</v>
      </c>
      <c r="K1333" s="27"/>
      <c r="L1333" s="27"/>
      <c r="M1333" s="27"/>
      <c r="N1333" s="28"/>
    </row>
    <row r="1334" spans="1:14" x14ac:dyDescent="0.3">
      <c r="A1334" s="7">
        <v>1333</v>
      </c>
      <c r="B1334" s="7" t="s">
        <v>8186</v>
      </c>
      <c r="C1334" s="10" t="s">
        <v>8187</v>
      </c>
      <c r="D1334" s="9" t="s">
        <v>8188</v>
      </c>
      <c r="E1334" s="9" t="s">
        <v>12197</v>
      </c>
      <c r="F1334" s="10" t="s">
        <v>7597</v>
      </c>
      <c r="G1334" s="9" t="s">
        <v>8190</v>
      </c>
      <c r="H1334" s="9"/>
      <c r="I1334" s="25" t="s">
        <v>8191</v>
      </c>
      <c r="J1334" s="27" t="s">
        <v>7597</v>
      </c>
      <c r="K1334" s="27"/>
      <c r="L1334" s="27"/>
      <c r="M1334" s="27"/>
      <c r="N1334" s="28"/>
    </row>
    <row r="1335" spans="1:14" ht="20.399999999999999" x14ac:dyDescent="0.3">
      <c r="A1335" s="7">
        <v>1334</v>
      </c>
      <c r="B1335" s="7" t="s">
        <v>8192</v>
      </c>
      <c r="C1335" s="10" t="s">
        <v>8193</v>
      </c>
      <c r="D1335" s="9" t="s">
        <v>8194</v>
      </c>
      <c r="E1335" s="9" t="s">
        <v>11922</v>
      </c>
      <c r="F1335" s="10" t="s">
        <v>7597</v>
      </c>
      <c r="G1335" s="9" t="s">
        <v>8196</v>
      </c>
      <c r="H1335" s="9" t="s">
        <v>8197</v>
      </c>
      <c r="I1335" s="25" t="s">
        <v>8198</v>
      </c>
      <c r="J1335" s="27" t="s">
        <v>7597</v>
      </c>
      <c r="K1335" s="27"/>
      <c r="L1335" s="27"/>
      <c r="M1335" s="27"/>
      <c r="N1335" s="28"/>
    </row>
    <row r="1336" spans="1:14" x14ac:dyDescent="0.3">
      <c r="A1336" s="7">
        <v>1335</v>
      </c>
      <c r="B1336" s="7" t="s">
        <v>8199</v>
      </c>
      <c r="C1336" s="10" t="s">
        <v>8200</v>
      </c>
      <c r="D1336" s="9" t="s">
        <v>8201</v>
      </c>
      <c r="E1336" s="9" t="s">
        <v>11918</v>
      </c>
      <c r="F1336" s="10" t="s">
        <v>7597</v>
      </c>
      <c r="G1336" s="9" t="s">
        <v>8203</v>
      </c>
      <c r="H1336" s="9"/>
      <c r="I1336" s="25" t="s">
        <v>8204</v>
      </c>
      <c r="J1336" s="27" t="s">
        <v>7597</v>
      </c>
      <c r="K1336" s="27"/>
      <c r="L1336" s="27"/>
      <c r="M1336" s="27"/>
      <c r="N1336" s="28"/>
    </row>
    <row r="1337" spans="1:14" x14ac:dyDescent="0.3">
      <c r="A1337" s="7">
        <v>1336</v>
      </c>
      <c r="B1337" s="7" t="s">
        <v>8205</v>
      </c>
      <c r="C1337" s="10" t="s">
        <v>8206</v>
      </c>
      <c r="D1337" s="9" t="s">
        <v>8207</v>
      </c>
      <c r="E1337" s="9" t="s">
        <v>12245</v>
      </c>
      <c r="F1337" s="10" t="s">
        <v>7597</v>
      </c>
      <c r="G1337" s="9"/>
      <c r="H1337" s="9" t="s">
        <v>8209</v>
      </c>
      <c r="I1337" s="25" t="s">
        <v>8210</v>
      </c>
      <c r="J1337" s="27" t="s">
        <v>7597</v>
      </c>
      <c r="K1337" s="27"/>
      <c r="L1337" s="27"/>
      <c r="M1337" s="27"/>
      <c r="N1337" s="28"/>
    </row>
    <row r="1338" spans="1:14" ht="20.399999999999999" x14ac:dyDescent="0.3">
      <c r="A1338" s="7">
        <v>1337</v>
      </c>
      <c r="B1338" s="7" t="s">
        <v>8211</v>
      </c>
      <c r="C1338" s="10" t="s">
        <v>8212</v>
      </c>
      <c r="D1338" s="9" t="s">
        <v>8213</v>
      </c>
      <c r="E1338" s="9" t="s">
        <v>11578</v>
      </c>
      <c r="F1338" s="10" t="s">
        <v>7597</v>
      </c>
      <c r="G1338" s="9" t="s">
        <v>8215</v>
      </c>
      <c r="H1338" s="9" t="s">
        <v>8216</v>
      </c>
      <c r="I1338" s="25"/>
      <c r="J1338" s="27" t="s">
        <v>7597</v>
      </c>
      <c r="K1338" s="27"/>
      <c r="L1338" s="27"/>
      <c r="M1338" s="27"/>
      <c r="N1338" s="28"/>
    </row>
    <row r="1339" spans="1:14" ht="20.399999999999999" x14ac:dyDescent="0.3">
      <c r="A1339" s="7">
        <v>1338</v>
      </c>
      <c r="B1339" s="7" t="s">
        <v>8217</v>
      </c>
      <c r="C1339" s="10" t="s">
        <v>8218</v>
      </c>
      <c r="D1339" s="9" t="s">
        <v>8219</v>
      </c>
      <c r="E1339" s="9" t="s">
        <v>12235</v>
      </c>
      <c r="F1339" s="10" t="s">
        <v>7597</v>
      </c>
      <c r="G1339" s="9" t="s">
        <v>8221</v>
      </c>
      <c r="H1339" s="9" t="s">
        <v>8222</v>
      </c>
      <c r="I1339" s="25" t="s">
        <v>8223</v>
      </c>
      <c r="J1339" s="27" t="s">
        <v>7597</v>
      </c>
      <c r="K1339" s="27"/>
      <c r="L1339" s="27"/>
      <c r="M1339" s="27"/>
      <c r="N1339" s="28"/>
    </row>
    <row r="1340" spans="1:14" x14ac:dyDescent="0.3">
      <c r="A1340" s="7">
        <v>1339</v>
      </c>
      <c r="B1340" s="7" t="s">
        <v>8224</v>
      </c>
      <c r="C1340" s="10" t="s">
        <v>8225</v>
      </c>
      <c r="D1340" s="9" t="s">
        <v>8226</v>
      </c>
      <c r="E1340" s="9" t="s">
        <v>11923</v>
      </c>
      <c r="F1340" s="10" t="s">
        <v>7597</v>
      </c>
      <c r="G1340" s="9"/>
      <c r="H1340" s="9"/>
      <c r="I1340" s="25" t="s">
        <v>8228</v>
      </c>
      <c r="J1340" s="27" t="s">
        <v>7597</v>
      </c>
      <c r="K1340" s="27"/>
      <c r="L1340" s="27"/>
      <c r="M1340" s="27"/>
      <c r="N1340" s="28"/>
    </row>
    <row r="1341" spans="1:14" x14ac:dyDescent="0.3">
      <c r="A1341" s="7">
        <v>1340</v>
      </c>
      <c r="B1341" s="7" t="s">
        <v>8229</v>
      </c>
      <c r="C1341" s="10" t="s">
        <v>8230</v>
      </c>
      <c r="D1341" s="9" t="s">
        <v>8231</v>
      </c>
      <c r="E1341" s="9" t="s">
        <v>12247</v>
      </c>
      <c r="F1341" s="10" t="s">
        <v>7597</v>
      </c>
      <c r="G1341" s="9" t="s">
        <v>8233</v>
      </c>
      <c r="H1341" s="9" t="s">
        <v>8234</v>
      </c>
      <c r="I1341" s="25" t="s">
        <v>8235</v>
      </c>
      <c r="J1341" s="27" t="s">
        <v>7597</v>
      </c>
      <c r="K1341" s="27"/>
      <c r="L1341" s="27"/>
      <c r="M1341" s="27"/>
      <c r="N1341" s="28"/>
    </row>
    <row r="1342" spans="1:14" ht="20.399999999999999" x14ac:dyDescent="0.3">
      <c r="A1342" s="7">
        <v>1341</v>
      </c>
      <c r="B1342" s="7" t="s">
        <v>8236</v>
      </c>
      <c r="C1342" s="10" t="s">
        <v>8237</v>
      </c>
      <c r="D1342" s="9" t="s">
        <v>8238</v>
      </c>
      <c r="E1342" s="9" t="s">
        <v>12201</v>
      </c>
      <c r="F1342" s="10" t="s">
        <v>7597</v>
      </c>
      <c r="G1342" s="9" t="s">
        <v>8240</v>
      </c>
      <c r="H1342" s="9"/>
      <c r="I1342" s="25" t="s">
        <v>8241</v>
      </c>
      <c r="J1342" s="27" t="s">
        <v>7597</v>
      </c>
      <c r="K1342" s="27"/>
      <c r="L1342" s="27"/>
      <c r="M1342" s="27"/>
      <c r="N1342" s="28"/>
    </row>
    <row r="1343" spans="1:14" ht="20.399999999999999" x14ac:dyDescent="0.3">
      <c r="A1343" s="7">
        <v>1342</v>
      </c>
      <c r="B1343" s="7" t="s">
        <v>8242</v>
      </c>
      <c r="C1343" s="10" t="s">
        <v>8243</v>
      </c>
      <c r="D1343" s="9" t="s">
        <v>8244</v>
      </c>
      <c r="E1343" s="9" t="s">
        <v>11919</v>
      </c>
      <c r="F1343" s="10" t="s">
        <v>7597</v>
      </c>
      <c r="G1343" s="9" t="s">
        <v>8246</v>
      </c>
      <c r="H1343" s="9" t="s">
        <v>8247</v>
      </c>
      <c r="I1343" s="25" t="s">
        <v>8248</v>
      </c>
      <c r="J1343" s="27" t="s">
        <v>7597</v>
      </c>
      <c r="K1343" s="27"/>
      <c r="L1343" s="27"/>
      <c r="M1343" s="27"/>
      <c r="N1343" s="28"/>
    </row>
    <row r="1344" spans="1:14" x14ac:dyDescent="0.3">
      <c r="A1344" s="7">
        <v>1343</v>
      </c>
      <c r="B1344" s="7" t="s">
        <v>8249</v>
      </c>
      <c r="C1344" s="10" t="s">
        <v>8250</v>
      </c>
      <c r="D1344" s="9" t="s">
        <v>8251</v>
      </c>
      <c r="E1344" s="9" t="s">
        <v>11585</v>
      </c>
      <c r="F1344" s="10" t="s">
        <v>7597</v>
      </c>
      <c r="G1344" s="9"/>
      <c r="H1344" s="9"/>
      <c r="I1344" s="25"/>
      <c r="J1344" s="27" t="s">
        <v>7597</v>
      </c>
      <c r="K1344" s="27"/>
      <c r="L1344" s="27"/>
      <c r="M1344" s="27"/>
      <c r="N1344" s="28"/>
    </row>
    <row r="1345" spans="1:14" x14ac:dyDescent="0.3">
      <c r="A1345" s="7">
        <v>1344</v>
      </c>
      <c r="B1345" s="7" t="s">
        <v>8253</v>
      </c>
      <c r="C1345" s="10" t="s">
        <v>8254</v>
      </c>
      <c r="D1345" s="9" t="s">
        <v>8255</v>
      </c>
      <c r="E1345" s="9" t="s">
        <v>12201</v>
      </c>
      <c r="F1345" s="10" t="s">
        <v>7597</v>
      </c>
      <c r="G1345" s="9" t="s">
        <v>8257</v>
      </c>
      <c r="H1345" s="9"/>
      <c r="I1345" s="25"/>
      <c r="J1345" s="27" t="s">
        <v>7597</v>
      </c>
      <c r="K1345" s="27"/>
      <c r="L1345" s="27"/>
      <c r="M1345" s="27"/>
      <c r="N1345" s="28"/>
    </row>
    <row r="1346" spans="1:14" x14ac:dyDescent="0.3">
      <c r="A1346" s="7">
        <v>1345</v>
      </c>
      <c r="B1346" s="7" t="s">
        <v>8258</v>
      </c>
      <c r="C1346" s="10" t="s">
        <v>8259</v>
      </c>
      <c r="D1346" s="9" t="s">
        <v>8260</v>
      </c>
      <c r="E1346" s="9" t="s">
        <v>12248</v>
      </c>
      <c r="F1346" s="10" t="s">
        <v>7597</v>
      </c>
      <c r="G1346" s="9" t="s">
        <v>8262</v>
      </c>
      <c r="H1346" s="9" t="s">
        <v>8263</v>
      </c>
      <c r="I1346" s="25" t="s">
        <v>8264</v>
      </c>
      <c r="J1346" s="27" t="s">
        <v>7597</v>
      </c>
      <c r="K1346" s="27"/>
      <c r="L1346" s="27"/>
      <c r="M1346" s="27"/>
      <c r="N1346" s="28"/>
    </row>
    <row r="1347" spans="1:14" x14ac:dyDescent="0.3">
      <c r="A1347" s="7">
        <v>1346</v>
      </c>
      <c r="B1347" s="7" t="s">
        <v>8265</v>
      </c>
      <c r="C1347" s="10" t="s">
        <v>8266</v>
      </c>
      <c r="D1347" s="9" t="s">
        <v>8267</v>
      </c>
      <c r="E1347" s="9" t="s">
        <v>12713</v>
      </c>
      <c r="F1347" s="10" t="s">
        <v>7597</v>
      </c>
      <c r="G1347" s="9" t="s">
        <v>8269</v>
      </c>
      <c r="H1347" s="9" t="s">
        <v>8270</v>
      </c>
      <c r="I1347" s="25"/>
      <c r="J1347" s="27" t="s">
        <v>7597</v>
      </c>
      <c r="K1347" s="27"/>
      <c r="L1347" s="27"/>
      <c r="M1347" s="27"/>
      <c r="N1347" s="28"/>
    </row>
    <row r="1348" spans="1:14" x14ac:dyDescent="0.3">
      <c r="A1348" s="7">
        <v>1347</v>
      </c>
      <c r="B1348" s="7" t="s">
        <v>8271</v>
      </c>
      <c r="C1348" s="10" t="s">
        <v>8272</v>
      </c>
      <c r="D1348" s="9" t="s">
        <v>8273</v>
      </c>
      <c r="E1348" s="9" t="s">
        <v>11920</v>
      </c>
      <c r="F1348" s="10" t="s">
        <v>7597</v>
      </c>
      <c r="G1348" s="9" t="s">
        <v>8275</v>
      </c>
      <c r="H1348" s="9" t="s">
        <v>8276</v>
      </c>
      <c r="I1348" s="25"/>
      <c r="J1348" s="27" t="s">
        <v>7597</v>
      </c>
      <c r="K1348" s="27"/>
      <c r="L1348" s="27"/>
      <c r="M1348" s="27"/>
      <c r="N1348" s="28"/>
    </row>
    <row r="1349" spans="1:14" x14ac:dyDescent="0.3">
      <c r="A1349" s="7">
        <v>1348</v>
      </c>
      <c r="B1349" s="7" t="s">
        <v>8277</v>
      </c>
      <c r="C1349" s="10" t="s">
        <v>8278</v>
      </c>
      <c r="D1349" s="9" t="s">
        <v>8279</v>
      </c>
      <c r="E1349" s="9" t="s">
        <v>11457</v>
      </c>
      <c r="F1349" s="10" t="s">
        <v>7597</v>
      </c>
      <c r="G1349" s="9" t="s">
        <v>8281</v>
      </c>
      <c r="H1349" s="9"/>
      <c r="I1349" s="25" t="s">
        <v>8282</v>
      </c>
      <c r="J1349" s="27" t="s">
        <v>7597</v>
      </c>
      <c r="K1349" s="27"/>
      <c r="L1349" s="27"/>
      <c r="M1349" s="27"/>
      <c r="N1349" s="28"/>
    </row>
    <row r="1350" spans="1:14" x14ac:dyDescent="0.3">
      <c r="A1350" s="7">
        <v>1349</v>
      </c>
      <c r="B1350" s="7" t="s">
        <v>8283</v>
      </c>
      <c r="C1350" s="10" t="s">
        <v>8284</v>
      </c>
      <c r="D1350" s="9" t="s">
        <v>8285</v>
      </c>
      <c r="E1350" s="9" t="s">
        <v>11931</v>
      </c>
      <c r="F1350" s="10" t="s">
        <v>7597</v>
      </c>
      <c r="G1350" s="9"/>
      <c r="H1350" s="9" t="s">
        <v>8287</v>
      </c>
      <c r="I1350" s="25"/>
      <c r="J1350" s="27" t="s">
        <v>7597</v>
      </c>
      <c r="K1350" s="27"/>
      <c r="L1350" s="27"/>
      <c r="M1350" s="27"/>
      <c r="N1350" s="28"/>
    </row>
    <row r="1351" spans="1:14" x14ac:dyDescent="0.3">
      <c r="A1351" s="7">
        <v>1350</v>
      </c>
      <c r="B1351" s="7" t="s">
        <v>8288</v>
      </c>
      <c r="C1351" s="10" t="s">
        <v>8289</v>
      </c>
      <c r="D1351" s="9" t="s">
        <v>8290</v>
      </c>
      <c r="E1351" s="9" t="s">
        <v>11921</v>
      </c>
      <c r="F1351" s="10" t="s">
        <v>7597</v>
      </c>
      <c r="G1351" s="9" t="s">
        <v>3831</v>
      </c>
      <c r="H1351" s="9"/>
      <c r="I1351" s="25" t="s">
        <v>8292</v>
      </c>
      <c r="J1351" s="27" t="s">
        <v>7597</v>
      </c>
      <c r="K1351" s="27"/>
      <c r="L1351" s="27"/>
      <c r="M1351" s="27"/>
      <c r="N1351" s="28"/>
    </row>
    <row r="1352" spans="1:14" x14ac:dyDescent="0.3">
      <c r="A1352" s="7">
        <v>1351</v>
      </c>
      <c r="B1352" s="7" t="s">
        <v>8293</v>
      </c>
      <c r="C1352" s="10" t="s">
        <v>8294</v>
      </c>
      <c r="D1352" s="9" t="s">
        <v>8295</v>
      </c>
      <c r="E1352" s="9" t="s">
        <v>11922</v>
      </c>
      <c r="F1352" s="10" t="s">
        <v>7597</v>
      </c>
      <c r="G1352" s="9" t="s">
        <v>8297</v>
      </c>
      <c r="H1352" s="9"/>
      <c r="I1352" s="25" t="s">
        <v>8298</v>
      </c>
      <c r="J1352" s="27" t="s">
        <v>7597</v>
      </c>
      <c r="K1352" s="27"/>
      <c r="L1352" s="27"/>
      <c r="M1352" s="27"/>
      <c r="N1352" s="28"/>
    </row>
    <row r="1353" spans="1:14" x14ac:dyDescent="0.3">
      <c r="A1353" s="7">
        <v>1352</v>
      </c>
      <c r="B1353" s="7" t="s">
        <v>8299</v>
      </c>
      <c r="C1353" s="10" t="s">
        <v>8300</v>
      </c>
      <c r="D1353" s="9" t="s">
        <v>8301</v>
      </c>
      <c r="E1353" s="9" t="s">
        <v>11595</v>
      </c>
      <c r="F1353" s="10" t="s">
        <v>7597</v>
      </c>
      <c r="G1353" s="9"/>
      <c r="H1353" s="9" t="s">
        <v>8303</v>
      </c>
      <c r="I1353" s="25" t="s">
        <v>8304</v>
      </c>
      <c r="J1353" s="27" t="s">
        <v>7597</v>
      </c>
      <c r="K1353" s="27"/>
      <c r="L1353" s="27"/>
      <c r="M1353" s="27"/>
      <c r="N1353" s="28"/>
    </row>
    <row r="1354" spans="1:14" x14ac:dyDescent="0.3">
      <c r="A1354" s="7">
        <v>1353</v>
      </c>
      <c r="B1354" s="7" t="s">
        <v>8305</v>
      </c>
      <c r="C1354" s="10" t="s">
        <v>8306</v>
      </c>
      <c r="D1354" s="9" t="s">
        <v>8307</v>
      </c>
      <c r="E1354" s="9" t="s">
        <v>11597</v>
      </c>
      <c r="F1354" s="10" t="s">
        <v>7597</v>
      </c>
      <c r="G1354" s="9"/>
      <c r="H1354" s="9" t="s">
        <v>8309</v>
      </c>
      <c r="I1354" s="25"/>
      <c r="J1354" s="27" t="s">
        <v>7597</v>
      </c>
      <c r="K1354" s="27"/>
      <c r="L1354" s="27"/>
      <c r="M1354" s="27"/>
      <c r="N1354" s="28"/>
    </row>
    <row r="1355" spans="1:14" x14ac:dyDescent="0.3">
      <c r="A1355" s="7">
        <v>1354</v>
      </c>
      <c r="B1355" s="7" t="s">
        <v>8310</v>
      </c>
      <c r="C1355" s="10" t="s">
        <v>8311</v>
      </c>
      <c r="D1355" s="9" t="s">
        <v>8312</v>
      </c>
      <c r="E1355" s="9" t="s">
        <v>11923</v>
      </c>
      <c r="F1355" s="10" t="s">
        <v>7597</v>
      </c>
      <c r="G1355" s="9" t="s">
        <v>8314</v>
      </c>
      <c r="H1355" s="9" t="s">
        <v>8315</v>
      </c>
      <c r="I1355" s="25"/>
      <c r="J1355" s="27" t="s">
        <v>7597</v>
      </c>
      <c r="K1355" s="27"/>
      <c r="L1355" s="27"/>
      <c r="M1355" s="27"/>
      <c r="N1355" s="28"/>
    </row>
    <row r="1356" spans="1:14" x14ac:dyDescent="0.3">
      <c r="A1356" s="7">
        <v>1355</v>
      </c>
      <c r="B1356" s="7" t="s">
        <v>8316</v>
      </c>
      <c r="C1356" s="10" t="s">
        <v>8317</v>
      </c>
      <c r="D1356" s="9" t="s">
        <v>8318</v>
      </c>
      <c r="E1356" s="9" t="s">
        <v>12202</v>
      </c>
      <c r="F1356" s="10" t="s">
        <v>7597</v>
      </c>
      <c r="G1356" s="9" t="s">
        <v>8320</v>
      </c>
      <c r="H1356" s="9" t="s">
        <v>8321</v>
      </c>
      <c r="I1356" s="25" t="s">
        <v>8322</v>
      </c>
      <c r="J1356" s="27" t="s">
        <v>7597</v>
      </c>
      <c r="K1356" s="27"/>
      <c r="L1356" s="27"/>
      <c r="M1356" s="27"/>
      <c r="N1356" s="28"/>
    </row>
    <row r="1357" spans="1:14" x14ac:dyDescent="0.3">
      <c r="A1357" s="7">
        <v>1356</v>
      </c>
      <c r="B1357" s="7" t="s">
        <v>8323</v>
      </c>
      <c r="C1357" s="10" t="s">
        <v>8324</v>
      </c>
      <c r="D1357" s="9" t="s">
        <v>8325</v>
      </c>
      <c r="E1357" s="9" t="s">
        <v>11924</v>
      </c>
      <c r="F1357" s="10" t="s">
        <v>7597</v>
      </c>
      <c r="G1357" s="9" t="s">
        <v>8327</v>
      </c>
      <c r="H1357" s="9"/>
      <c r="I1357" s="25" t="s">
        <v>8328</v>
      </c>
      <c r="J1357" s="27" t="s">
        <v>7597</v>
      </c>
      <c r="K1357" s="27"/>
      <c r="L1357" s="27"/>
      <c r="M1357" s="27"/>
      <c r="N1357" s="28"/>
    </row>
    <row r="1358" spans="1:14" x14ac:dyDescent="0.3">
      <c r="A1358" s="7">
        <v>1357</v>
      </c>
      <c r="B1358" s="7" t="s">
        <v>8329</v>
      </c>
      <c r="C1358" s="10" t="s">
        <v>8330</v>
      </c>
      <c r="D1358" s="9" t="s">
        <v>8331</v>
      </c>
      <c r="E1358" s="9" t="s">
        <v>12225</v>
      </c>
      <c r="F1358" s="10" t="s">
        <v>7597</v>
      </c>
      <c r="G1358" s="9"/>
      <c r="H1358" s="9"/>
      <c r="I1358" s="25"/>
      <c r="J1358" s="27" t="s">
        <v>7597</v>
      </c>
      <c r="K1358" s="27"/>
      <c r="L1358" s="27"/>
      <c r="M1358" s="27"/>
      <c r="N1358" s="28"/>
    </row>
    <row r="1359" spans="1:14" x14ac:dyDescent="0.3">
      <c r="A1359" s="7">
        <v>1358</v>
      </c>
      <c r="B1359" s="7" t="s">
        <v>8333</v>
      </c>
      <c r="C1359" s="10" t="s">
        <v>8334</v>
      </c>
      <c r="D1359" s="9" t="s">
        <v>8335</v>
      </c>
      <c r="E1359" s="9" t="s">
        <v>11602</v>
      </c>
      <c r="F1359" s="10" t="s">
        <v>7597</v>
      </c>
      <c r="G1359" s="9" t="s">
        <v>8337</v>
      </c>
      <c r="H1359" s="9"/>
      <c r="I1359" s="25" t="s">
        <v>8338</v>
      </c>
      <c r="J1359" s="27" t="s">
        <v>7597</v>
      </c>
      <c r="K1359" s="27"/>
      <c r="L1359" s="27"/>
      <c r="M1359" s="27"/>
      <c r="N1359" s="28"/>
    </row>
    <row r="1360" spans="1:14" ht="20.399999999999999" x14ac:dyDescent="0.3">
      <c r="A1360" s="7">
        <v>1359</v>
      </c>
      <c r="B1360" s="7" t="s">
        <v>8339</v>
      </c>
      <c r="C1360" s="10" t="s">
        <v>8340</v>
      </c>
      <c r="D1360" s="9" t="s">
        <v>8341</v>
      </c>
      <c r="E1360" s="9" t="s">
        <v>11556</v>
      </c>
      <c r="F1360" s="10" t="s">
        <v>7597</v>
      </c>
      <c r="G1360" s="9" t="s">
        <v>8343</v>
      </c>
      <c r="H1360" s="9" t="s">
        <v>8344</v>
      </c>
      <c r="I1360" s="25" t="s">
        <v>8345</v>
      </c>
      <c r="J1360" s="27" t="s">
        <v>7597</v>
      </c>
      <c r="K1360" s="27"/>
      <c r="L1360" s="27"/>
      <c r="M1360" s="27"/>
      <c r="N1360" s="28"/>
    </row>
    <row r="1361" spans="1:14" x14ac:dyDescent="0.3">
      <c r="A1361" s="7">
        <v>1360</v>
      </c>
      <c r="B1361" s="7" t="s">
        <v>8346</v>
      </c>
      <c r="C1361" s="10" t="s">
        <v>8347</v>
      </c>
      <c r="D1361" s="9" t="s">
        <v>8348</v>
      </c>
      <c r="E1361" s="9" t="s">
        <v>11556</v>
      </c>
      <c r="F1361" s="10" t="s">
        <v>7597</v>
      </c>
      <c r="G1361" s="9" t="s">
        <v>8350</v>
      </c>
      <c r="H1361" s="9" t="s">
        <v>8351</v>
      </c>
      <c r="I1361" s="25"/>
      <c r="J1361" s="27" t="s">
        <v>7597</v>
      </c>
      <c r="K1361" s="27"/>
      <c r="L1361" s="27"/>
      <c r="M1361" s="27"/>
      <c r="N1361" s="28"/>
    </row>
    <row r="1362" spans="1:14" x14ac:dyDescent="0.3">
      <c r="A1362" s="7">
        <v>1361</v>
      </c>
      <c r="B1362" s="7" t="s">
        <v>8352</v>
      </c>
      <c r="C1362" s="10" t="s">
        <v>8353</v>
      </c>
      <c r="D1362" s="9" t="s">
        <v>8354</v>
      </c>
      <c r="E1362" s="9" t="s">
        <v>11925</v>
      </c>
      <c r="F1362" s="10" t="s">
        <v>7597</v>
      </c>
      <c r="G1362" s="9" t="s">
        <v>8356</v>
      </c>
      <c r="H1362" s="9"/>
      <c r="I1362" s="25" t="s">
        <v>8357</v>
      </c>
      <c r="J1362" s="27" t="s">
        <v>7597</v>
      </c>
      <c r="K1362" s="27"/>
      <c r="L1362" s="27"/>
      <c r="M1362" s="27"/>
      <c r="N1362" s="28"/>
    </row>
    <row r="1363" spans="1:14" x14ac:dyDescent="0.3">
      <c r="A1363" s="7">
        <v>1362</v>
      </c>
      <c r="B1363" s="7" t="s">
        <v>8358</v>
      </c>
      <c r="C1363" s="10" t="s">
        <v>8359</v>
      </c>
      <c r="D1363" s="9" t="s">
        <v>8360</v>
      </c>
      <c r="E1363" s="9" t="s">
        <v>11578</v>
      </c>
      <c r="F1363" s="10" t="s">
        <v>7597</v>
      </c>
      <c r="G1363" s="9" t="s">
        <v>8362</v>
      </c>
      <c r="H1363" s="9" t="s">
        <v>8363</v>
      </c>
      <c r="I1363" s="25"/>
      <c r="J1363" s="27" t="s">
        <v>7597</v>
      </c>
      <c r="K1363" s="27"/>
      <c r="L1363" s="27"/>
      <c r="M1363" s="27"/>
      <c r="N1363" s="28"/>
    </row>
    <row r="1364" spans="1:14" ht="20.399999999999999" x14ac:dyDescent="0.3">
      <c r="A1364" s="7">
        <v>1363</v>
      </c>
      <c r="B1364" s="7" t="s">
        <v>8364</v>
      </c>
      <c r="C1364" s="10" t="s">
        <v>8365</v>
      </c>
      <c r="D1364" s="9" t="s">
        <v>8366</v>
      </c>
      <c r="E1364" s="9" t="s">
        <v>12199</v>
      </c>
      <c r="F1364" s="10" t="s">
        <v>7597</v>
      </c>
      <c r="G1364" s="9"/>
      <c r="H1364" s="9" t="s">
        <v>8368</v>
      </c>
      <c r="I1364" s="25" t="s">
        <v>8369</v>
      </c>
      <c r="J1364" s="27" t="s">
        <v>7597</v>
      </c>
      <c r="K1364" s="27"/>
      <c r="L1364" s="27"/>
      <c r="M1364" s="27"/>
      <c r="N1364" s="28"/>
    </row>
    <row r="1365" spans="1:14" x14ac:dyDescent="0.3">
      <c r="A1365" s="7">
        <v>1364</v>
      </c>
      <c r="B1365" s="7" t="s">
        <v>8370</v>
      </c>
      <c r="C1365" s="10" t="s">
        <v>8371</v>
      </c>
      <c r="D1365" s="9" t="s">
        <v>8372</v>
      </c>
      <c r="E1365" s="9" t="s">
        <v>11609</v>
      </c>
      <c r="F1365" s="10" t="s">
        <v>7597</v>
      </c>
      <c r="G1365" s="9" t="s">
        <v>8350</v>
      </c>
      <c r="H1365" s="9"/>
      <c r="I1365" s="25" t="s">
        <v>8374</v>
      </c>
      <c r="J1365" s="27" t="s">
        <v>7597</v>
      </c>
      <c r="K1365" s="27"/>
      <c r="L1365" s="27"/>
      <c r="M1365" s="27"/>
      <c r="N1365" s="28"/>
    </row>
    <row r="1366" spans="1:14" ht="20.399999999999999" x14ac:dyDescent="0.3">
      <c r="A1366" s="7">
        <v>1365</v>
      </c>
      <c r="B1366" s="7" t="s">
        <v>8375</v>
      </c>
      <c r="C1366" s="10" t="s">
        <v>8376</v>
      </c>
      <c r="D1366" s="9" t="s">
        <v>8377</v>
      </c>
      <c r="E1366" s="9" t="s">
        <v>11611</v>
      </c>
      <c r="F1366" s="10" t="s">
        <v>7597</v>
      </c>
      <c r="G1366" s="9" t="s">
        <v>8379</v>
      </c>
      <c r="H1366" s="9"/>
      <c r="I1366" s="25" t="s">
        <v>8380</v>
      </c>
      <c r="J1366" s="27" t="s">
        <v>7597</v>
      </c>
      <c r="K1366" s="27"/>
      <c r="L1366" s="27"/>
      <c r="M1366" s="27"/>
      <c r="N1366" s="28"/>
    </row>
    <row r="1367" spans="1:14" x14ac:dyDescent="0.3">
      <c r="A1367" s="7">
        <v>1366</v>
      </c>
      <c r="B1367" s="7" t="s">
        <v>8381</v>
      </c>
      <c r="C1367" s="10" t="s">
        <v>8382</v>
      </c>
      <c r="D1367" s="9" t="s">
        <v>8383</v>
      </c>
      <c r="E1367" s="9" t="s">
        <v>11613</v>
      </c>
      <c r="F1367" s="10" t="s">
        <v>7597</v>
      </c>
      <c r="G1367" s="9"/>
      <c r="H1367" s="9"/>
      <c r="I1367" s="25"/>
      <c r="J1367" s="27" t="s">
        <v>7597</v>
      </c>
      <c r="K1367" s="27"/>
      <c r="L1367" s="27"/>
      <c r="M1367" s="27"/>
      <c r="N1367" s="28"/>
    </row>
    <row r="1368" spans="1:14" x14ac:dyDescent="0.3">
      <c r="A1368" s="7">
        <v>1367</v>
      </c>
      <c r="B1368" s="7" t="s">
        <v>8385</v>
      </c>
      <c r="C1368" s="10" t="s">
        <v>8386</v>
      </c>
      <c r="D1368" s="9" t="s">
        <v>8387</v>
      </c>
      <c r="E1368" s="9" t="s">
        <v>11615</v>
      </c>
      <c r="F1368" s="10" t="s">
        <v>7597</v>
      </c>
      <c r="G1368" s="9"/>
      <c r="H1368" s="9"/>
      <c r="I1368" s="25" t="s">
        <v>8389</v>
      </c>
      <c r="J1368" s="27" t="s">
        <v>7597</v>
      </c>
      <c r="K1368" s="27"/>
      <c r="L1368" s="27"/>
      <c r="M1368" s="27"/>
      <c r="N1368" s="28"/>
    </row>
    <row r="1369" spans="1:14" x14ac:dyDescent="0.3">
      <c r="A1369" s="7">
        <v>1368</v>
      </c>
      <c r="B1369" s="7" t="s">
        <v>8390</v>
      </c>
      <c r="C1369" s="10" t="s">
        <v>8391</v>
      </c>
      <c r="D1369" s="9" t="s">
        <v>8392</v>
      </c>
      <c r="E1369" s="9" t="s">
        <v>12204</v>
      </c>
      <c r="F1369" s="10" t="s">
        <v>7597</v>
      </c>
      <c r="G1369" s="9" t="s">
        <v>8394</v>
      </c>
      <c r="H1369" s="9"/>
      <c r="I1369" s="25"/>
      <c r="J1369" s="27" t="s">
        <v>7597</v>
      </c>
      <c r="K1369" s="27"/>
      <c r="L1369" s="27"/>
      <c r="M1369" s="27"/>
      <c r="N1369" s="28"/>
    </row>
    <row r="1370" spans="1:14" x14ac:dyDescent="0.3">
      <c r="A1370" s="7">
        <v>1369</v>
      </c>
      <c r="B1370" s="7" t="s">
        <v>8395</v>
      </c>
      <c r="C1370" s="10" t="s">
        <v>8396</v>
      </c>
      <c r="D1370" s="9" t="s">
        <v>8397</v>
      </c>
      <c r="E1370" s="9" t="s">
        <v>11553</v>
      </c>
      <c r="F1370" s="10" t="s">
        <v>7597</v>
      </c>
      <c r="G1370" s="9" t="s">
        <v>8399</v>
      </c>
      <c r="H1370" s="9" t="s">
        <v>8400</v>
      </c>
      <c r="I1370" s="25" t="s">
        <v>8401</v>
      </c>
      <c r="J1370" s="27" t="s">
        <v>7597</v>
      </c>
      <c r="K1370" s="27"/>
      <c r="L1370" s="27"/>
      <c r="M1370" s="27"/>
      <c r="N1370" s="28"/>
    </row>
    <row r="1371" spans="1:14" x14ac:dyDescent="0.3">
      <c r="A1371" s="7">
        <v>1370</v>
      </c>
      <c r="B1371" s="7" t="s">
        <v>8402</v>
      </c>
      <c r="C1371" s="10" t="s">
        <v>8403</v>
      </c>
      <c r="D1371" s="9" t="s">
        <v>8404</v>
      </c>
      <c r="E1371" s="9" t="s">
        <v>12208</v>
      </c>
      <c r="F1371" s="10" t="s">
        <v>7597</v>
      </c>
      <c r="G1371" s="9" t="s">
        <v>8406</v>
      </c>
      <c r="H1371" s="9" t="s">
        <v>8407</v>
      </c>
      <c r="I1371" s="25" t="s">
        <v>8408</v>
      </c>
      <c r="J1371" s="27" t="s">
        <v>7597</v>
      </c>
      <c r="K1371" s="27"/>
      <c r="L1371" s="27"/>
      <c r="M1371" s="27"/>
      <c r="N1371" s="28"/>
    </row>
    <row r="1372" spans="1:14" x14ac:dyDescent="0.3">
      <c r="A1372" s="7">
        <v>1371</v>
      </c>
      <c r="B1372" s="7" t="s">
        <v>8409</v>
      </c>
      <c r="C1372" s="10" t="s">
        <v>8410</v>
      </c>
      <c r="D1372" s="9" t="s">
        <v>8411</v>
      </c>
      <c r="E1372" s="9" t="s">
        <v>12712</v>
      </c>
      <c r="F1372" s="10" t="s">
        <v>7597</v>
      </c>
      <c r="G1372" s="9" t="s">
        <v>8413</v>
      </c>
      <c r="H1372" s="9" t="s">
        <v>8414</v>
      </c>
      <c r="I1372" s="25" t="s">
        <v>8415</v>
      </c>
      <c r="J1372" s="27" t="s">
        <v>7597</v>
      </c>
      <c r="K1372" s="27"/>
      <c r="L1372" s="27"/>
      <c r="M1372" s="27"/>
      <c r="N1372" s="28"/>
    </row>
    <row r="1373" spans="1:14" x14ac:dyDescent="0.3">
      <c r="A1373" s="7">
        <v>1372</v>
      </c>
      <c r="B1373" s="7" t="s">
        <v>8416</v>
      </c>
      <c r="C1373" s="10" t="s">
        <v>8417</v>
      </c>
      <c r="D1373" s="9" t="s">
        <v>8418</v>
      </c>
      <c r="E1373" s="9" t="s">
        <v>12250</v>
      </c>
      <c r="F1373" s="10" t="s">
        <v>7597</v>
      </c>
      <c r="G1373" s="9" t="s">
        <v>8420</v>
      </c>
      <c r="H1373" s="9"/>
      <c r="I1373" s="25" t="s">
        <v>8421</v>
      </c>
      <c r="J1373" s="27" t="s">
        <v>7597</v>
      </c>
      <c r="K1373" s="27"/>
      <c r="L1373" s="27"/>
      <c r="M1373" s="27"/>
      <c r="N1373" s="28"/>
    </row>
    <row r="1374" spans="1:14" x14ac:dyDescent="0.3">
      <c r="A1374" s="7">
        <v>1373</v>
      </c>
      <c r="B1374" s="7" t="s">
        <v>8422</v>
      </c>
      <c r="C1374" s="10" t="s">
        <v>8423</v>
      </c>
      <c r="D1374" s="9" t="s">
        <v>8424</v>
      </c>
      <c r="E1374" s="9" t="s">
        <v>11650</v>
      </c>
      <c r="F1374" s="10" t="s">
        <v>7597</v>
      </c>
      <c r="G1374" s="9"/>
      <c r="H1374" s="9"/>
      <c r="I1374" s="25"/>
      <c r="J1374" s="27" t="s">
        <v>7597</v>
      </c>
      <c r="K1374" s="27"/>
      <c r="L1374" s="27"/>
      <c r="M1374" s="27"/>
      <c r="N1374" s="28"/>
    </row>
    <row r="1375" spans="1:14" x14ac:dyDescent="0.3">
      <c r="A1375" s="7">
        <v>1374</v>
      </c>
      <c r="B1375" s="7" t="s">
        <v>8426</v>
      </c>
      <c r="C1375" s="10" t="s">
        <v>8427</v>
      </c>
      <c r="D1375" s="9" t="s">
        <v>8428</v>
      </c>
      <c r="E1375" s="9" t="s">
        <v>11911</v>
      </c>
      <c r="F1375" s="10" t="s">
        <v>7597</v>
      </c>
      <c r="G1375" s="9"/>
      <c r="H1375" s="9"/>
      <c r="I1375" s="25"/>
      <c r="J1375" s="27" t="s">
        <v>7597</v>
      </c>
      <c r="K1375" s="27"/>
      <c r="L1375" s="27"/>
      <c r="M1375" s="27"/>
      <c r="N1375" s="28"/>
    </row>
    <row r="1376" spans="1:14" ht="20.399999999999999" x14ac:dyDescent="0.3">
      <c r="A1376" s="7">
        <v>1375</v>
      </c>
      <c r="B1376" s="7" t="s">
        <v>8430</v>
      </c>
      <c r="C1376" s="10" t="s">
        <v>8431</v>
      </c>
      <c r="D1376" s="9" t="s">
        <v>8432</v>
      </c>
      <c r="E1376" s="9" t="s">
        <v>12204</v>
      </c>
      <c r="F1376" s="10" t="s">
        <v>7597</v>
      </c>
      <c r="G1376" s="9"/>
      <c r="H1376" s="9" t="s">
        <v>8434</v>
      </c>
      <c r="I1376" s="25"/>
      <c r="J1376" s="27" t="s">
        <v>7597</v>
      </c>
      <c r="K1376" s="27"/>
      <c r="L1376" s="27"/>
      <c r="M1376" s="27"/>
      <c r="N1376" s="28"/>
    </row>
    <row r="1377" spans="1:14" x14ac:dyDescent="0.3">
      <c r="A1377" s="7">
        <v>1376</v>
      </c>
      <c r="B1377" s="7" t="s">
        <v>8435</v>
      </c>
      <c r="C1377" s="10" t="s">
        <v>8436</v>
      </c>
      <c r="D1377" s="9" t="s">
        <v>8437</v>
      </c>
      <c r="E1377" s="9" t="s">
        <v>11914</v>
      </c>
      <c r="F1377" s="10" t="s">
        <v>7597</v>
      </c>
      <c r="G1377" s="9" t="s">
        <v>8439</v>
      </c>
      <c r="H1377" s="9" t="s">
        <v>8440</v>
      </c>
      <c r="I1377" s="25" t="s">
        <v>8441</v>
      </c>
      <c r="J1377" s="27" t="s">
        <v>7597</v>
      </c>
      <c r="K1377" s="27"/>
      <c r="L1377" s="27"/>
      <c r="M1377" s="27"/>
      <c r="N1377" s="28"/>
    </row>
    <row r="1378" spans="1:14" ht="20.399999999999999" x14ac:dyDescent="0.3">
      <c r="A1378" s="7">
        <v>1377</v>
      </c>
      <c r="B1378" s="7" t="s">
        <v>8442</v>
      </c>
      <c r="C1378" s="10" t="s">
        <v>8443</v>
      </c>
      <c r="D1378" s="9" t="s">
        <v>8444</v>
      </c>
      <c r="E1378" s="9" t="s">
        <v>11623</v>
      </c>
      <c r="F1378" s="10" t="s">
        <v>7597</v>
      </c>
      <c r="G1378" s="9"/>
      <c r="H1378" s="9" t="s">
        <v>8446</v>
      </c>
      <c r="I1378" s="25"/>
      <c r="J1378" s="27" t="s">
        <v>7597</v>
      </c>
      <c r="K1378" s="27"/>
      <c r="L1378" s="27"/>
      <c r="M1378" s="27"/>
      <c r="N1378" s="28"/>
    </row>
    <row r="1379" spans="1:14" x14ac:dyDescent="0.3">
      <c r="A1379" s="7">
        <v>1378</v>
      </c>
      <c r="B1379" s="7" t="s">
        <v>8447</v>
      </c>
      <c r="C1379" s="10" t="s">
        <v>8448</v>
      </c>
      <c r="D1379" s="9" t="s">
        <v>8449</v>
      </c>
      <c r="E1379" s="9" t="s">
        <v>11615</v>
      </c>
      <c r="F1379" s="10" t="s">
        <v>7597</v>
      </c>
      <c r="G1379" s="9" t="s">
        <v>8451</v>
      </c>
      <c r="H1379" s="9"/>
      <c r="I1379" s="25" t="s">
        <v>8452</v>
      </c>
      <c r="J1379" s="27" t="s">
        <v>7597</v>
      </c>
      <c r="K1379" s="27"/>
      <c r="L1379" s="27"/>
      <c r="M1379" s="27"/>
      <c r="N1379" s="28"/>
    </row>
    <row r="1380" spans="1:14" ht="20.399999999999999" x14ac:dyDescent="0.3">
      <c r="A1380" s="7">
        <v>1379</v>
      </c>
      <c r="B1380" s="7" t="s">
        <v>8453</v>
      </c>
      <c r="C1380" s="10" t="s">
        <v>8454</v>
      </c>
      <c r="D1380" s="9" t="s">
        <v>8455</v>
      </c>
      <c r="E1380" s="9" t="s">
        <v>11626</v>
      </c>
      <c r="F1380" s="10" t="s">
        <v>7597</v>
      </c>
      <c r="G1380" s="9"/>
      <c r="H1380" s="9"/>
      <c r="I1380" s="25" t="s">
        <v>8457</v>
      </c>
      <c r="J1380" s="27" t="s">
        <v>7597</v>
      </c>
      <c r="K1380" s="27"/>
      <c r="L1380" s="27"/>
      <c r="M1380" s="27"/>
      <c r="N1380" s="28"/>
    </row>
    <row r="1381" spans="1:14" ht="20.399999999999999" x14ac:dyDescent="0.3">
      <c r="A1381" s="7">
        <v>1380</v>
      </c>
      <c r="B1381" s="7" t="s">
        <v>8458</v>
      </c>
      <c r="C1381" s="10" t="s">
        <v>8459</v>
      </c>
      <c r="D1381" s="9" t="s">
        <v>8460</v>
      </c>
      <c r="E1381" s="9" t="s">
        <v>12200</v>
      </c>
      <c r="F1381" s="10" t="s">
        <v>7597</v>
      </c>
      <c r="G1381" s="9"/>
      <c r="H1381" s="9"/>
      <c r="I1381" s="25"/>
      <c r="J1381" s="27" t="s">
        <v>7597</v>
      </c>
      <c r="K1381" s="27"/>
      <c r="L1381" s="27"/>
      <c r="M1381" s="27"/>
      <c r="N1381" s="28"/>
    </row>
    <row r="1382" spans="1:14" ht="20.399999999999999" x14ac:dyDescent="0.3">
      <c r="A1382" s="7">
        <v>1381</v>
      </c>
      <c r="B1382" s="7" t="s">
        <v>8462</v>
      </c>
      <c r="C1382" s="10" t="s">
        <v>8463</v>
      </c>
      <c r="D1382" s="9" t="s">
        <v>8464</v>
      </c>
      <c r="E1382" s="9" t="s">
        <v>11931</v>
      </c>
      <c r="F1382" s="10" t="s">
        <v>7597</v>
      </c>
      <c r="G1382" s="9" t="s">
        <v>8466</v>
      </c>
      <c r="H1382" s="9" t="s">
        <v>8467</v>
      </c>
      <c r="I1382" s="25" t="s">
        <v>8468</v>
      </c>
      <c r="J1382" s="27" t="s">
        <v>7597</v>
      </c>
      <c r="K1382" s="27"/>
      <c r="L1382" s="27"/>
      <c r="M1382" s="27"/>
      <c r="N1382" s="28"/>
    </row>
    <row r="1383" spans="1:14" x14ac:dyDescent="0.3">
      <c r="A1383" s="7">
        <v>1382</v>
      </c>
      <c r="B1383" s="7" t="s">
        <v>8469</v>
      </c>
      <c r="C1383" s="10" t="s">
        <v>8470</v>
      </c>
      <c r="D1383" s="9" t="s">
        <v>8471</v>
      </c>
      <c r="E1383" s="9" t="s">
        <v>11931</v>
      </c>
      <c r="F1383" s="10" t="s">
        <v>7597</v>
      </c>
      <c r="G1383" s="9" t="s">
        <v>8473</v>
      </c>
      <c r="H1383" s="9"/>
      <c r="I1383" s="25" t="s">
        <v>8474</v>
      </c>
      <c r="J1383" s="27" t="s">
        <v>7597</v>
      </c>
      <c r="K1383" s="27"/>
      <c r="L1383" s="27"/>
      <c r="M1383" s="27"/>
      <c r="N1383" s="28"/>
    </row>
    <row r="1384" spans="1:14" x14ac:dyDescent="0.3">
      <c r="A1384" s="7">
        <v>1383</v>
      </c>
      <c r="B1384" s="7" t="s">
        <v>8475</v>
      </c>
      <c r="C1384" s="10" t="s">
        <v>8476</v>
      </c>
      <c r="D1384" s="9" t="s">
        <v>8477</v>
      </c>
      <c r="E1384" s="9" t="s">
        <v>11609</v>
      </c>
      <c r="F1384" s="10" t="s">
        <v>7597</v>
      </c>
      <c r="G1384" s="9"/>
      <c r="H1384" s="9"/>
      <c r="I1384" s="25" t="s">
        <v>8479</v>
      </c>
      <c r="J1384" s="27" t="s">
        <v>7597</v>
      </c>
      <c r="K1384" s="27"/>
      <c r="L1384" s="27"/>
      <c r="M1384" s="27"/>
      <c r="N1384" s="28"/>
    </row>
    <row r="1385" spans="1:14" x14ac:dyDescent="0.3">
      <c r="A1385" s="7">
        <v>1384</v>
      </c>
      <c r="B1385" s="7" t="s">
        <v>8480</v>
      </c>
      <c r="C1385" s="10" t="s">
        <v>8481</v>
      </c>
      <c r="D1385" s="9" t="s">
        <v>8482</v>
      </c>
      <c r="E1385" s="9" t="s">
        <v>11922</v>
      </c>
      <c r="F1385" s="10" t="s">
        <v>7597</v>
      </c>
      <c r="G1385" s="9" t="s">
        <v>8484</v>
      </c>
      <c r="H1385" s="9" t="s">
        <v>8485</v>
      </c>
      <c r="I1385" s="25"/>
      <c r="J1385" s="27" t="s">
        <v>7597</v>
      </c>
      <c r="K1385" s="27"/>
      <c r="L1385" s="27"/>
      <c r="M1385" s="27"/>
      <c r="N1385" s="28"/>
    </row>
    <row r="1386" spans="1:14" ht="20.399999999999999" x14ac:dyDescent="0.3">
      <c r="A1386" s="7">
        <v>1385</v>
      </c>
      <c r="B1386" s="7" t="s">
        <v>8486</v>
      </c>
      <c r="C1386" s="10" t="s">
        <v>8487</v>
      </c>
      <c r="D1386" s="9" t="s">
        <v>8488</v>
      </c>
      <c r="E1386" s="9" t="s">
        <v>12251</v>
      </c>
      <c r="F1386" s="10" t="s">
        <v>7597</v>
      </c>
      <c r="G1386" s="9" t="s">
        <v>8490</v>
      </c>
      <c r="H1386" s="9"/>
      <c r="I1386" s="25" t="s">
        <v>8491</v>
      </c>
      <c r="J1386" s="27" t="s">
        <v>7597</v>
      </c>
      <c r="K1386" s="27"/>
      <c r="L1386" s="27"/>
      <c r="M1386" s="27"/>
      <c r="N1386" s="28"/>
    </row>
    <row r="1387" spans="1:14" x14ac:dyDescent="0.3">
      <c r="A1387" s="7">
        <v>1386</v>
      </c>
      <c r="B1387" s="7" t="s">
        <v>8492</v>
      </c>
      <c r="C1387" s="10" t="s">
        <v>8493</v>
      </c>
      <c r="D1387" s="9" t="s">
        <v>8494</v>
      </c>
      <c r="E1387" s="9" t="s">
        <v>12204</v>
      </c>
      <c r="F1387" s="10" t="s">
        <v>7597</v>
      </c>
      <c r="G1387" s="9" t="s">
        <v>8496</v>
      </c>
      <c r="H1387" s="9" t="s">
        <v>8497</v>
      </c>
      <c r="I1387" s="25" t="s">
        <v>8498</v>
      </c>
      <c r="J1387" s="27" t="s">
        <v>7597</v>
      </c>
      <c r="K1387" s="27"/>
      <c r="L1387" s="27"/>
      <c r="M1387" s="27"/>
      <c r="N1387" s="28"/>
    </row>
    <row r="1388" spans="1:14" x14ac:dyDescent="0.3">
      <c r="A1388" s="7">
        <v>1387</v>
      </c>
      <c r="B1388" s="7" t="s">
        <v>8499</v>
      </c>
      <c r="C1388" s="10" t="s">
        <v>8500</v>
      </c>
      <c r="D1388" s="9" t="s">
        <v>8501</v>
      </c>
      <c r="E1388" s="9" t="s">
        <v>12253</v>
      </c>
      <c r="F1388" s="10" t="s">
        <v>7597</v>
      </c>
      <c r="G1388" s="9" t="s">
        <v>8503</v>
      </c>
      <c r="H1388" s="9"/>
      <c r="I1388" s="25" t="s">
        <v>8504</v>
      </c>
      <c r="J1388" s="27" t="s">
        <v>7597</v>
      </c>
      <c r="K1388" s="27"/>
      <c r="L1388" s="27"/>
      <c r="M1388" s="27"/>
      <c r="N1388" s="28"/>
    </row>
    <row r="1389" spans="1:14" x14ac:dyDescent="0.3">
      <c r="A1389" s="7">
        <v>1388</v>
      </c>
      <c r="B1389" s="7" t="s">
        <v>8505</v>
      </c>
      <c r="C1389" s="10" t="s">
        <v>8506</v>
      </c>
      <c r="D1389" s="9" t="s">
        <v>8507</v>
      </c>
      <c r="E1389" s="9" t="s">
        <v>11636</v>
      </c>
      <c r="F1389" s="10" t="s">
        <v>7597</v>
      </c>
      <c r="G1389" s="9" t="s">
        <v>8509</v>
      </c>
      <c r="H1389" s="9" t="s">
        <v>8510</v>
      </c>
      <c r="I1389" s="25"/>
      <c r="J1389" s="27" t="s">
        <v>7597</v>
      </c>
      <c r="K1389" s="27"/>
      <c r="L1389" s="27"/>
      <c r="M1389" s="27"/>
      <c r="N1389" s="28"/>
    </row>
    <row r="1390" spans="1:14" x14ac:dyDescent="0.3">
      <c r="A1390" s="7">
        <v>1389</v>
      </c>
      <c r="B1390" s="7" t="s">
        <v>8511</v>
      </c>
      <c r="C1390" s="10" t="s">
        <v>8512</v>
      </c>
      <c r="D1390" s="9" t="s">
        <v>8513</v>
      </c>
      <c r="E1390" s="9" t="s">
        <v>12254</v>
      </c>
      <c r="F1390" s="10" t="s">
        <v>7597</v>
      </c>
      <c r="G1390" s="9" t="s">
        <v>8515</v>
      </c>
      <c r="H1390" s="9"/>
      <c r="I1390" s="25"/>
      <c r="J1390" s="27" t="s">
        <v>7597</v>
      </c>
      <c r="K1390" s="27"/>
      <c r="L1390" s="27"/>
      <c r="M1390" s="27"/>
      <c r="N1390" s="28"/>
    </row>
    <row r="1391" spans="1:14" ht="20.399999999999999" x14ac:dyDescent="0.3">
      <c r="A1391" s="7">
        <v>1390</v>
      </c>
      <c r="B1391" s="7" t="s">
        <v>8516</v>
      </c>
      <c r="C1391" s="10" t="s">
        <v>8517</v>
      </c>
      <c r="D1391" s="9" t="s">
        <v>8518</v>
      </c>
      <c r="E1391" s="9" t="s">
        <v>11639</v>
      </c>
      <c r="F1391" s="10" t="s">
        <v>7597</v>
      </c>
      <c r="G1391" s="9"/>
      <c r="H1391" s="9"/>
      <c r="I1391" s="25" t="s">
        <v>8520</v>
      </c>
      <c r="J1391" s="27" t="s">
        <v>7597</v>
      </c>
      <c r="K1391" s="27"/>
      <c r="L1391" s="27"/>
      <c r="M1391" s="27"/>
      <c r="N1391" s="28"/>
    </row>
    <row r="1392" spans="1:14" x14ac:dyDescent="0.3">
      <c r="A1392" s="7">
        <v>1391</v>
      </c>
      <c r="B1392" s="7" t="s">
        <v>8521</v>
      </c>
      <c r="C1392" s="10" t="s">
        <v>8522</v>
      </c>
      <c r="D1392" s="9" t="s">
        <v>8523</v>
      </c>
      <c r="E1392" s="9" t="s">
        <v>11927</v>
      </c>
      <c r="F1392" s="10" t="s">
        <v>7597</v>
      </c>
      <c r="G1392" s="9" t="s">
        <v>8525</v>
      </c>
      <c r="H1392" s="9"/>
      <c r="I1392" s="25" t="s">
        <v>8526</v>
      </c>
      <c r="J1392" s="27" t="s">
        <v>7597</v>
      </c>
      <c r="K1392" s="27"/>
      <c r="L1392" s="27"/>
      <c r="M1392" s="27"/>
      <c r="N1392" s="28"/>
    </row>
    <row r="1393" spans="1:14" x14ac:dyDescent="0.3">
      <c r="A1393" s="7">
        <v>1392</v>
      </c>
      <c r="B1393" s="7" t="s">
        <v>8527</v>
      </c>
      <c r="C1393" s="10" t="s">
        <v>8528</v>
      </c>
      <c r="D1393" s="9" t="s">
        <v>8529</v>
      </c>
      <c r="E1393" s="9" t="s">
        <v>12255</v>
      </c>
      <c r="F1393" s="10" t="s">
        <v>7597</v>
      </c>
      <c r="G1393" s="9" t="s">
        <v>8531</v>
      </c>
      <c r="H1393" s="9" t="s">
        <v>8529</v>
      </c>
      <c r="I1393" s="25" t="s">
        <v>8532</v>
      </c>
      <c r="J1393" s="27" t="s">
        <v>7597</v>
      </c>
      <c r="K1393" s="27"/>
      <c r="L1393" s="27"/>
      <c r="M1393" s="27"/>
      <c r="N1393" s="28"/>
    </row>
    <row r="1394" spans="1:14" x14ac:dyDescent="0.3">
      <c r="A1394" s="7">
        <v>1393</v>
      </c>
      <c r="B1394" s="7" t="s">
        <v>8533</v>
      </c>
      <c r="C1394" s="10" t="s">
        <v>8534</v>
      </c>
      <c r="D1394" s="9" t="s">
        <v>8535</v>
      </c>
      <c r="E1394" s="9" t="s">
        <v>12206</v>
      </c>
      <c r="F1394" s="10" t="s">
        <v>7597</v>
      </c>
      <c r="G1394" s="9" t="s">
        <v>8537</v>
      </c>
      <c r="H1394" s="9" t="s">
        <v>8538</v>
      </c>
      <c r="I1394" s="25" t="s">
        <v>8539</v>
      </c>
      <c r="J1394" s="27" t="s">
        <v>7597</v>
      </c>
      <c r="K1394" s="27"/>
      <c r="L1394" s="27"/>
      <c r="M1394" s="27"/>
      <c r="N1394" s="28"/>
    </row>
    <row r="1395" spans="1:14" x14ac:dyDescent="0.3">
      <c r="A1395" s="7">
        <v>1394</v>
      </c>
      <c r="B1395" s="7" t="s">
        <v>8540</v>
      </c>
      <c r="C1395" s="10" t="s">
        <v>8541</v>
      </c>
      <c r="D1395" s="9" t="s">
        <v>8542</v>
      </c>
      <c r="E1395" s="9" t="s">
        <v>11928</v>
      </c>
      <c r="F1395" s="10" t="s">
        <v>7597</v>
      </c>
      <c r="G1395" s="9" t="s">
        <v>8544</v>
      </c>
      <c r="H1395" s="9" t="s">
        <v>8545</v>
      </c>
      <c r="I1395" s="25" t="s">
        <v>8546</v>
      </c>
      <c r="J1395" s="27" t="s">
        <v>7597</v>
      </c>
      <c r="K1395" s="27"/>
      <c r="L1395" s="27"/>
      <c r="M1395" s="27"/>
      <c r="N1395" s="28"/>
    </row>
    <row r="1396" spans="1:14" x14ac:dyDescent="0.3">
      <c r="A1396" s="7">
        <v>1395</v>
      </c>
      <c r="B1396" s="7" t="s">
        <v>8547</v>
      </c>
      <c r="C1396" s="10" t="s">
        <v>8548</v>
      </c>
      <c r="D1396" s="9" t="s">
        <v>8549</v>
      </c>
      <c r="E1396" s="9" t="s">
        <v>11929</v>
      </c>
      <c r="F1396" s="10" t="s">
        <v>7597</v>
      </c>
      <c r="G1396" s="9" t="s">
        <v>8551</v>
      </c>
      <c r="H1396" s="9" t="s">
        <v>8552</v>
      </c>
      <c r="I1396" s="25" t="s">
        <v>8553</v>
      </c>
      <c r="J1396" s="27" t="s">
        <v>7597</v>
      </c>
      <c r="K1396" s="27"/>
      <c r="L1396" s="27"/>
      <c r="M1396" s="27"/>
      <c r="N1396" s="28"/>
    </row>
    <row r="1397" spans="1:14" x14ac:dyDescent="0.3">
      <c r="A1397" s="7">
        <v>1396</v>
      </c>
      <c r="B1397" s="7" t="s">
        <v>8554</v>
      </c>
      <c r="C1397" s="10" t="s">
        <v>8555</v>
      </c>
      <c r="D1397" s="9" t="s">
        <v>8556</v>
      </c>
      <c r="E1397" s="9" t="s">
        <v>11922</v>
      </c>
      <c r="F1397" s="10" t="s">
        <v>7597</v>
      </c>
      <c r="G1397" s="9"/>
      <c r="H1397" s="9"/>
      <c r="I1397" s="25" t="s">
        <v>8558</v>
      </c>
      <c r="J1397" s="27" t="s">
        <v>7597</v>
      </c>
      <c r="K1397" s="27"/>
      <c r="L1397" s="27"/>
      <c r="M1397" s="27"/>
      <c r="N1397" s="28"/>
    </row>
    <row r="1398" spans="1:14" x14ac:dyDescent="0.3">
      <c r="A1398" s="7">
        <v>1397</v>
      </c>
      <c r="B1398" s="7" t="s">
        <v>8559</v>
      </c>
      <c r="C1398" s="10" t="s">
        <v>8560</v>
      </c>
      <c r="D1398" s="9" t="s">
        <v>8561</v>
      </c>
      <c r="E1398" s="9" t="s">
        <v>11646</v>
      </c>
      <c r="F1398" s="10" t="s">
        <v>7597</v>
      </c>
      <c r="G1398" s="9" t="s">
        <v>8563</v>
      </c>
      <c r="H1398" s="9" t="s">
        <v>8564</v>
      </c>
      <c r="I1398" s="25"/>
      <c r="J1398" s="27" t="s">
        <v>7597</v>
      </c>
      <c r="K1398" s="27"/>
      <c r="L1398" s="27"/>
      <c r="M1398" s="27"/>
      <c r="N1398" s="28"/>
    </row>
    <row r="1399" spans="1:14" ht="20.399999999999999" x14ac:dyDescent="0.3">
      <c r="A1399" s="7">
        <v>1398</v>
      </c>
      <c r="B1399" s="7" t="s">
        <v>8565</v>
      </c>
      <c r="C1399" s="10" t="s">
        <v>8566</v>
      </c>
      <c r="D1399" s="9" t="s">
        <v>8567</v>
      </c>
      <c r="E1399" s="9" t="s">
        <v>11648</v>
      </c>
      <c r="F1399" s="10" t="s">
        <v>7597</v>
      </c>
      <c r="G1399" s="9" t="s">
        <v>6851</v>
      </c>
      <c r="H1399" s="9" t="s">
        <v>8569</v>
      </c>
      <c r="I1399" s="25" t="s">
        <v>8570</v>
      </c>
      <c r="J1399" s="27" t="s">
        <v>7597</v>
      </c>
      <c r="K1399" s="27"/>
      <c r="L1399" s="27"/>
      <c r="M1399" s="27"/>
      <c r="N1399" s="28"/>
    </row>
    <row r="1400" spans="1:14" x14ac:dyDescent="0.3">
      <c r="A1400" s="7">
        <v>1399</v>
      </c>
      <c r="B1400" s="7" t="s">
        <v>8571</v>
      </c>
      <c r="C1400" s="10" t="s">
        <v>8572</v>
      </c>
      <c r="D1400" s="9" t="s">
        <v>8573</v>
      </c>
      <c r="E1400" s="9" t="s">
        <v>11650</v>
      </c>
      <c r="F1400" s="10" t="s">
        <v>7597</v>
      </c>
      <c r="G1400" s="9" t="s">
        <v>8575</v>
      </c>
      <c r="H1400" s="9" t="s">
        <v>8576</v>
      </c>
      <c r="I1400" s="25"/>
      <c r="J1400" s="27" t="s">
        <v>7597</v>
      </c>
      <c r="K1400" s="27"/>
      <c r="L1400" s="27"/>
      <c r="M1400" s="27"/>
      <c r="N1400" s="28"/>
    </row>
    <row r="1401" spans="1:14" x14ac:dyDescent="0.3">
      <c r="A1401" s="7">
        <v>1400</v>
      </c>
      <c r="B1401" s="7" t="s">
        <v>8577</v>
      </c>
      <c r="C1401" s="10" t="s">
        <v>8578</v>
      </c>
      <c r="D1401" s="9" t="s">
        <v>8579</v>
      </c>
      <c r="E1401" s="9" t="s">
        <v>12235</v>
      </c>
      <c r="F1401" s="10" t="s">
        <v>7597</v>
      </c>
      <c r="G1401" s="9" t="s">
        <v>8581</v>
      </c>
      <c r="H1401" s="9"/>
      <c r="I1401" s="25"/>
      <c r="J1401" s="27" t="s">
        <v>7597</v>
      </c>
      <c r="K1401" s="27"/>
      <c r="L1401" s="27"/>
      <c r="M1401" s="27"/>
      <c r="N1401" s="28"/>
    </row>
    <row r="1402" spans="1:14" x14ac:dyDescent="0.3">
      <c r="A1402" s="7">
        <v>1401</v>
      </c>
      <c r="B1402" s="7" t="s">
        <v>8582</v>
      </c>
      <c r="C1402" s="10" t="s">
        <v>8583</v>
      </c>
      <c r="D1402" s="9" t="s">
        <v>8584</v>
      </c>
      <c r="E1402" s="9" t="s">
        <v>11652</v>
      </c>
      <c r="F1402" s="10" t="s">
        <v>7597</v>
      </c>
      <c r="G1402" s="9" t="s">
        <v>8586</v>
      </c>
      <c r="H1402" s="9" t="s">
        <v>8587</v>
      </c>
      <c r="I1402" s="25"/>
      <c r="J1402" s="27" t="s">
        <v>7597</v>
      </c>
      <c r="K1402" s="27"/>
      <c r="L1402" s="27"/>
      <c r="M1402" s="27"/>
      <c r="N1402" s="28"/>
    </row>
    <row r="1403" spans="1:14" x14ac:dyDescent="0.3">
      <c r="A1403" s="7">
        <v>1402</v>
      </c>
      <c r="B1403" s="7" t="s">
        <v>8588</v>
      </c>
      <c r="C1403" s="10" t="s">
        <v>8589</v>
      </c>
      <c r="D1403" s="9" t="s">
        <v>8590</v>
      </c>
      <c r="E1403" s="9" t="s">
        <v>11930</v>
      </c>
      <c r="F1403" s="10" t="s">
        <v>7597</v>
      </c>
      <c r="G1403" s="9" t="s">
        <v>8592</v>
      </c>
      <c r="H1403" s="9" t="s">
        <v>8593</v>
      </c>
      <c r="I1403" s="25"/>
      <c r="J1403" s="27" t="s">
        <v>7597</v>
      </c>
      <c r="K1403" s="27"/>
      <c r="L1403" s="27"/>
      <c r="M1403" s="27"/>
      <c r="N1403" s="28"/>
    </row>
    <row r="1404" spans="1:14" x14ac:dyDescent="0.3">
      <c r="A1404" s="7">
        <v>1403</v>
      </c>
      <c r="B1404" s="7" t="s">
        <v>8594</v>
      </c>
      <c r="C1404" s="10" t="s">
        <v>8595</v>
      </c>
      <c r="D1404" s="9" t="s">
        <v>8596</v>
      </c>
      <c r="E1404" s="9" t="s">
        <v>11602</v>
      </c>
      <c r="F1404" s="10" t="s">
        <v>7597</v>
      </c>
      <c r="G1404" s="9"/>
      <c r="H1404" s="9"/>
      <c r="I1404" s="25" t="s">
        <v>8598</v>
      </c>
      <c r="J1404" s="27" t="s">
        <v>7597</v>
      </c>
      <c r="K1404" s="27"/>
      <c r="L1404" s="27"/>
      <c r="M1404" s="27"/>
      <c r="N1404" s="28"/>
    </row>
    <row r="1405" spans="1:14" x14ac:dyDescent="0.3">
      <c r="A1405" s="7">
        <v>1404</v>
      </c>
      <c r="B1405" s="7" t="s">
        <v>8599</v>
      </c>
      <c r="C1405" s="10" t="s">
        <v>8600</v>
      </c>
      <c r="D1405" s="9" t="s">
        <v>8601</v>
      </c>
      <c r="E1405" s="9" t="s">
        <v>11613</v>
      </c>
      <c r="F1405" s="10" t="s">
        <v>7597</v>
      </c>
      <c r="G1405" s="9" t="s">
        <v>8603</v>
      </c>
      <c r="H1405" s="9"/>
      <c r="I1405" s="25"/>
      <c r="J1405" s="27" t="s">
        <v>7597</v>
      </c>
      <c r="K1405" s="27"/>
      <c r="L1405" s="27"/>
      <c r="M1405" s="27"/>
      <c r="N1405" s="28"/>
    </row>
    <row r="1406" spans="1:14" x14ac:dyDescent="0.3">
      <c r="A1406" s="7">
        <v>1405</v>
      </c>
      <c r="B1406" s="7" t="s">
        <v>8604</v>
      </c>
      <c r="C1406" s="10" t="s">
        <v>8605</v>
      </c>
      <c r="D1406" s="9" t="s">
        <v>8606</v>
      </c>
      <c r="E1406" s="9" t="s">
        <v>12256</v>
      </c>
      <c r="F1406" s="10" t="s">
        <v>7597</v>
      </c>
      <c r="G1406" s="9" t="s">
        <v>8608</v>
      </c>
      <c r="H1406" s="9"/>
      <c r="I1406" s="25"/>
      <c r="J1406" s="27" t="s">
        <v>7597</v>
      </c>
      <c r="K1406" s="27"/>
      <c r="L1406" s="27"/>
      <c r="M1406" s="27"/>
      <c r="N1406" s="28"/>
    </row>
    <row r="1407" spans="1:14" x14ac:dyDescent="0.3">
      <c r="A1407" s="7">
        <v>1406</v>
      </c>
      <c r="B1407" s="7" t="s">
        <v>8609</v>
      </c>
      <c r="C1407" s="10" t="s">
        <v>8610</v>
      </c>
      <c r="D1407" s="9" t="s">
        <v>8611</v>
      </c>
      <c r="E1407" s="9" t="s">
        <v>12257</v>
      </c>
      <c r="F1407" s="10" t="s">
        <v>7597</v>
      </c>
      <c r="G1407" s="9"/>
      <c r="H1407" s="9"/>
      <c r="I1407" s="25" t="s">
        <v>8613</v>
      </c>
      <c r="J1407" s="27" t="s">
        <v>7597</v>
      </c>
      <c r="K1407" s="27"/>
      <c r="L1407" s="27"/>
      <c r="M1407" s="27"/>
      <c r="N1407" s="28"/>
    </row>
    <row r="1408" spans="1:14" x14ac:dyDescent="0.3">
      <c r="A1408" s="7">
        <v>1407</v>
      </c>
      <c r="B1408" s="7" t="s">
        <v>8614</v>
      </c>
      <c r="C1408" s="10" t="s">
        <v>8615</v>
      </c>
      <c r="D1408" s="9" t="s">
        <v>8616</v>
      </c>
      <c r="E1408" s="9" t="s">
        <v>12225</v>
      </c>
      <c r="F1408" s="10" t="s">
        <v>7597</v>
      </c>
      <c r="G1408" s="9" t="s">
        <v>8618</v>
      </c>
      <c r="H1408" s="9" t="s">
        <v>8619</v>
      </c>
      <c r="I1408" s="25" t="s">
        <v>8620</v>
      </c>
      <c r="J1408" s="27" t="s">
        <v>7597</v>
      </c>
      <c r="K1408" s="27"/>
      <c r="L1408" s="27"/>
      <c r="M1408" s="27"/>
      <c r="N1408" s="28"/>
    </row>
    <row r="1409" spans="1:14" x14ac:dyDescent="0.3">
      <c r="A1409" s="7">
        <v>1408</v>
      </c>
      <c r="B1409" s="7" t="s">
        <v>8621</v>
      </c>
      <c r="C1409" s="10" t="s">
        <v>8622</v>
      </c>
      <c r="D1409" s="9" t="s">
        <v>8623</v>
      </c>
      <c r="E1409" s="9" t="s">
        <v>11656</v>
      </c>
      <c r="F1409" s="10" t="s">
        <v>7597</v>
      </c>
      <c r="G1409" s="9" t="s">
        <v>8625</v>
      </c>
      <c r="H1409" s="9" t="s">
        <v>8626</v>
      </c>
      <c r="I1409" s="25" t="s">
        <v>8627</v>
      </c>
      <c r="J1409" s="27" t="s">
        <v>7597</v>
      </c>
      <c r="K1409" s="27"/>
      <c r="L1409" s="27"/>
      <c r="M1409" s="27"/>
      <c r="N1409" s="28"/>
    </row>
    <row r="1410" spans="1:14" x14ac:dyDescent="0.3">
      <c r="A1410" s="7">
        <v>1409</v>
      </c>
      <c r="B1410" s="7" t="s">
        <v>8628</v>
      </c>
      <c r="C1410" s="10" t="s">
        <v>8629</v>
      </c>
      <c r="D1410" s="9" t="s">
        <v>8630</v>
      </c>
      <c r="E1410" s="9" t="s">
        <v>11556</v>
      </c>
      <c r="F1410" s="10" t="s">
        <v>7597</v>
      </c>
      <c r="G1410" s="9" t="s">
        <v>8632</v>
      </c>
      <c r="H1410" s="9"/>
      <c r="I1410" s="25"/>
      <c r="J1410" s="27" t="s">
        <v>7597</v>
      </c>
      <c r="K1410" s="27"/>
      <c r="L1410" s="27"/>
      <c r="M1410" s="27"/>
      <c r="N1410" s="28"/>
    </row>
    <row r="1411" spans="1:14" x14ac:dyDescent="0.3">
      <c r="A1411" s="7">
        <v>1410</v>
      </c>
      <c r="B1411" s="7" t="s">
        <v>8633</v>
      </c>
      <c r="C1411" s="10" t="s">
        <v>8634</v>
      </c>
      <c r="D1411" s="9" t="s">
        <v>8635</v>
      </c>
      <c r="E1411" s="9" t="s">
        <v>12259</v>
      </c>
      <c r="F1411" s="10" t="s">
        <v>7597</v>
      </c>
      <c r="G1411" s="9" t="s">
        <v>8637</v>
      </c>
      <c r="H1411" s="9" t="s">
        <v>8638</v>
      </c>
      <c r="I1411" s="25" t="s">
        <v>8639</v>
      </c>
      <c r="J1411" s="27" t="s">
        <v>7597</v>
      </c>
      <c r="K1411" s="27"/>
      <c r="L1411" s="27"/>
      <c r="M1411" s="27"/>
      <c r="N1411" s="28"/>
    </row>
    <row r="1412" spans="1:14" x14ac:dyDescent="0.3">
      <c r="A1412" s="7">
        <v>1411</v>
      </c>
      <c r="B1412" s="7" t="s">
        <v>8640</v>
      </c>
      <c r="C1412" s="10" t="s">
        <v>8641</v>
      </c>
      <c r="D1412" s="9" t="s">
        <v>8642</v>
      </c>
      <c r="E1412" s="9" t="s">
        <v>12260</v>
      </c>
      <c r="F1412" s="10" t="s">
        <v>7597</v>
      </c>
      <c r="G1412" s="9" t="s">
        <v>8644</v>
      </c>
      <c r="H1412" s="9"/>
      <c r="I1412" s="25" t="s">
        <v>8645</v>
      </c>
      <c r="J1412" s="27" t="s">
        <v>7597</v>
      </c>
      <c r="K1412" s="27"/>
      <c r="L1412" s="27"/>
      <c r="M1412" s="27"/>
      <c r="N1412" s="28"/>
    </row>
    <row r="1413" spans="1:14" ht="20.399999999999999" x14ac:dyDescent="0.3">
      <c r="A1413" s="7">
        <v>1412</v>
      </c>
      <c r="B1413" s="7" t="s">
        <v>8646</v>
      </c>
      <c r="C1413" s="10" t="s">
        <v>8647</v>
      </c>
      <c r="D1413" s="9" t="s">
        <v>8648</v>
      </c>
      <c r="E1413" s="9" t="s">
        <v>11931</v>
      </c>
      <c r="F1413" s="10" t="s">
        <v>7597</v>
      </c>
      <c r="G1413" s="9" t="s">
        <v>8650</v>
      </c>
      <c r="H1413" s="9" t="s">
        <v>8651</v>
      </c>
      <c r="I1413" s="25"/>
      <c r="J1413" s="27" t="s">
        <v>7597</v>
      </c>
      <c r="K1413" s="27"/>
      <c r="L1413" s="27"/>
      <c r="M1413" s="27"/>
      <c r="N1413" s="28"/>
    </row>
    <row r="1414" spans="1:14" x14ac:dyDescent="0.3">
      <c r="A1414" s="7">
        <v>1413</v>
      </c>
      <c r="B1414" s="7" t="s">
        <v>8652</v>
      </c>
      <c r="C1414" s="10" t="s">
        <v>8653</v>
      </c>
      <c r="D1414" s="9" t="s">
        <v>8654</v>
      </c>
      <c r="E1414" s="9" t="s">
        <v>11556</v>
      </c>
      <c r="F1414" s="10" t="s">
        <v>7597</v>
      </c>
      <c r="G1414" s="9"/>
      <c r="H1414" s="9"/>
      <c r="I1414" s="25" t="s">
        <v>8656</v>
      </c>
      <c r="J1414" s="27" t="s">
        <v>7597</v>
      </c>
      <c r="K1414" s="27"/>
      <c r="L1414" s="27"/>
      <c r="M1414" s="27"/>
      <c r="N1414" s="28"/>
    </row>
    <row r="1415" spans="1:14" x14ac:dyDescent="0.3">
      <c r="A1415" s="7">
        <v>1414</v>
      </c>
      <c r="B1415" s="7" t="s">
        <v>8657</v>
      </c>
      <c r="C1415" s="10" t="s">
        <v>8658</v>
      </c>
      <c r="D1415" s="9" t="s">
        <v>8659</v>
      </c>
      <c r="E1415" s="9" t="s">
        <v>11931</v>
      </c>
      <c r="F1415" s="10" t="s">
        <v>7597</v>
      </c>
      <c r="G1415" s="9"/>
      <c r="H1415" s="9"/>
      <c r="I1415" s="25" t="s">
        <v>8661</v>
      </c>
      <c r="J1415" s="27" t="s">
        <v>7597</v>
      </c>
      <c r="K1415" s="27"/>
      <c r="L1415" s="27"/>
      <c r="M1415" s="27"/>
      <c r="N1415" s="28"/>
    </row>
    <row r="1416" spans="1:14" x14ac:dyDescent="0.3">
      <c r="A1416" s="7">
        <v>1415</v>
      </c>
      <c r="B1416" s="7" t="s">
        <v>8662</v>
      </c>
      <c r="C1416" s="10" t="s">
        <v>8663</v>
      </c>
      <c r="D1416" s="9" t="s">
        <v>8664</v>
      </c>
      <c r="E1416" s="9" t="s">
        <v>11663</v>
      </c>
      <c r="F1416" s="10" t="s">
        <v>7597</v>
      </c>
      <c r="G1416" s="9"/>
      <c r="H1416" s="9"/>
      <c r="I1416" s="25" t="s">
        <v>8666</v>
      </c>
      <c r="J1416" s="27" t="s">
        <v>7597</v>
      </c>
      <c r="K1416" s="27"/>
      <c r="L1416" s="27"/>
      <c r="M1416" s="27"/>
      <c r="N1416" s="28"/>
    </row>
    <row r="1417" spans="1:14" ht="20.399999999999999" x14ac:dyDescent="0.3">
      <c r="A1417" s="7">
        <v>1416</v>
      </c>
      <c r="B1417" s="7" t="s">
        <v>8667</v>
      </c>
      <c r="C1417" s="10" t="s">
        <v>8668</v>
      </c>
      <c r="D1417" s="9" t="s">
        <v>8669</v>
      </c>
      <c r="E1417" s="9" t="s">
        <v>12261</v>
      </c>
      <c r="F1417" s="10" t="s">
        <v>7597</v>
      </c>
      <c r="G1417" s="9" t="s">
        <v>8671</v>
      </c>
      <c r="H1417" s="9"/>
      <c r="I1417" s="25"/>
      <c r="J1417" s="27" t="s">
        <v>7597</v>
      </c>
      <c r="K1417" s="27"/>
      <c r="L1417" s="27"/>
      <c r="M1417" s="27"/>
      <c r="N1417" s="28"/>
    </row>
    <row r="1418" spans="1:14" x14ac:dyDescent="0.3">
      <c r="A1418" s="7">
        <v>1417</v>
      </c>
      <c r="B1418" s="7" t="s">
        <v>8672</v>
      </c>
      <c r="C1418" s="10" t="s">
        <v>8673</v>
      </c>
      <c r="D1418" s="9" t="s">
        <v>8674</v>
      </c>
      <c r="E1418" s="9" t="s">
        <v>12262</v>
      </c>
      <c r="F1418" s="10" t="s">
        <v>7597</v>
      </c>
      <c r="G1418" s="9" t="s">
        <v>8676</v>
      </c>
      <c r="H1418" s="9"/>
      <c r="I1418" s="25"/>
      <c r="J1418" s="27" t="s">
        <v>7597</v>
      </c>
      <c r="K1418" s="27"/>
      <c r="L1418" s="27"/>
      <c r="M1418" s="27"/>
      <c r="N1418" s="28"/>
    </row>
    <row r="1419" spans="1:14" x14ac:dyDescent="0.3">
      <c r="A1419" s="7">
        <v>1418</v>
      </c>
      <c r="B1419" s="7" t="s">
        <v>8677</v>
      </c>
      <c r="C1419" s="10" t="s">
        <v>8678</v>
      </c>
      <c r="D1419" s="9" t="s">
        <v>8679</v>
      </c>
      <c r="E1419" s="9" t="s">
        <v>11931</v>
      </c>
      <c r="F1419" s="10" t="s">
        <v>7597</v>
      </c>
      <c r="G1419" s="9"/>
      <c r="H1419" s="9"/>
      <c r="I1419" s="25"/>
      <c r="J1419" s="27" t="s">
        <v>7597</v>
      </c>
      <c r="K1419" s="27"/>
      <c r="L1419" s="27"/>
      <c r="M1419" s="27"/>
      <c r="N1419" s="28"/>
    </row>
    <row r="1420" spans="1:14" x14ac:dyDescent="0.3">
      <c r="A1420" s="7">
        <v>1419</v>
      </c>
      <c r="B1420" s="7" t="s">
        <v>8681</v>
      </c>
      <c r="C1420" s="10" t="s">
        <v>8682</v>
      </c>
      <c r="D1420" s="9" t="s">
        <v>8683</v>
      </c>
      <c r="E1420" s="9" t="s">
        <v>11932</v>
      </c>
      <c r="F1420" s="10" t="s">
        <v>7597</v>
      </c>
      <c r="G1420" s="9"/>
      <c r="H1420" s="9"/>
      <c r="I1420" s="25"/>
      <c r="J1420" s="27" t="s">
        <v>7597</v>
      </c>
      <c r="K1420" s="27"/>
      <c r="L1420" s="27"/>
      <c r="M1420" s="27"/>
      <c r="N1420" s="28"/>
    </row>
    <row r="1421" spans="1:14" x14ac:dyDescent="0.3">
      <c r="A1421" s="7">
        <v>1420</v>
      </c>
      <c r="B1421" s="7" t="s">
        <v>8685</v>
      </c>
      <c r="C1421" s="10" t="s">
        <v>8686</v>
      </c>
      <c r="D1421" s="9" t="s">
        <v>8687</v>
      </c>
      <c r="E1421" s="9" t="s">
        <v>11944</v>
      </c>
      <c r="F1421" s="10" t="s">
        <v>8691</v>
      </c>
      <c r="G1421" s="9" t="s">
        <v>8689</v>
      </c>
      <c r="H1421" s="9" t="s">
        <v>8690</v>
      </c>
      <c r="I1421" s="25"/>
      <c r="J1421" s="27" t="s">
        <v>8691</v>
      </c>
      <c r="K1421" s="27"/>
      <c r="L1421" s="27"/>
      <c r="M1421" s="27"/>
      <c r="N1421" s="28"/>
    </row>
    <row r="1422" spans="1:14" x14ac:dyDescent="0.3">
      <c r="A1422" s="7">
        <v>1421</v>
      </c>
      <c r="B1422" s="7" t="s">
        <v>8692</v>
      </c>
      <c r="C1422" s="10" t="s">
        <v>8693</v>
      </c>
      <c r="D1422" s="9" t="s">
        <v>8694</v>
      </c>
      <c r="E1422" s="9" t="s">
        <v>11813</v>
      </c>
      <c r="F1422" s="10" t="s">
        <v>8691</v>
      </c>
      <c r="G1422" s="9" t="s">
        <v>8696</v>
      </c>
      <c r="H1422" s="9" t="s">
        <v>8697</v>
      </c>
      <c r="I1422" s="25" t="s">
        <v>2028</v>
      </c>
      <c r="J1422" s="27" t="s">
        <v>8691</v>
      </c>
      <c r="K1422" s="27"/>
      <c r="L1422" s="27"/>
      <c r="M1422" s="27"/>
      <c r="N1422" s="28"/>
    </row>
    <row r="1423" spans="1:14" x14ac:dyDescent="0.3">
      <c r="A1423" s="7">
        <v>1422</v>
      </c>
      <c r="B1423" s="7" t="s">
        <v>8698</v>
      </c>
      <c r="C1423" s="10" t="s">
        <v>8699</v>
      </c>
      <c r="D1423" s="9" t="s">
        <v>8700</v>
      </c>
      <c r="E1423" s="9" t="s">
        <v>12263</v>
      </c>
      <c r="F1423" s="10" t="s">
        <v>8691</v>
      </c>
      <c r="G1423" s="9"/>
      <c r="H1423" s="9"/>
      <c r="I1423" s="25" t="s">
        <v>8702</v>
      </c>
      <c r="J1423" s="27" t="s">
        <v>8691</v>
      </c>
      <c r="K1423" s="27"/>
      <c r="L1423" s="27"/>
      <c r="M1423" s="27"/>
      <c r="N1423" s="28"/>
    </row>
    <row r="1424" spans="1:14" x14ac:dyDescent="0.3">
      <c r="A1424" s="7">
        <v>1423</v>
      </c>
      <c r="B1424" s="7" t="s">
        <v>8703</v>
      </c>
      <c r="C1424" s="10" t="s">
        <v>8704</v>
      </c>
      <c r="D1424" s="9" t="s">
        <v>8705</v>
      </c>
      <c r="E1424" s="9" t="s">
        <v>11813</v>
      </c>
      <c r="F1424" s="10" t="s">
        <v>8691</v>
      </c>
      <c r="G1424" s="9" t="s">
        <v>8706</v>
      </c>
      <c r="H1424" s="9" t="s">
        <v>8707</v>
      </c>
      <c r="I1424" s="25" t="s">
        <v>8708</v>
      </c>
      <c r="J1424" s="27" t="s">
        <v>8691</v>
      </c>
      <c r="K1424" s="27"/>
      <c r="L1424" s="27"/>
      <c r="M1424" s="27"/>
      <c r="N1424" s="28"/>
    </row>
    <row r="1425" spans="1:14" x14ac:dyDescent="0.3">
      <c r="A1425" s="7">
        <v>1424</v>
      </c>
      <c r="B1425" s="7" t="s">
        <v>8709</v>
      </c>
      <c r="C1425" s="10" t="s">
        <v>8710</v>
      </c>
      <c r="D1425" s="9" t="s">
        <v>8711</v>
      </c>
      <c r="E1425" s="9" t="s">
        <v>11813</v>
      </c>
      <c r="F1425" s="10" t="s">
        <v>8691</v>
      </c>
      <c r="G1425" s="9" t="s">
        <v>8713</v>
      </c>
      <c r="H1425" s="9"/>
      <c r="I1425" s="25"/>
      <c r="J1425" s="27" t="s">
        <v>8691</v>
      </c>
      <c r="K1425" s="27"/>
      <c r="L1425" s="27"/>
      <c r="M1425" s="27"/>
      <c r="N1425" s="28"/>
    </row>
    <row r="1426" spans="1:14" x14ac:dyDescent="0.3">
      <c r="A1426" s="7">
        <v>1425</v>
      </c>
      <c r="B1426" s="7" t="s">
        <v>8714</v>
      </c>
      <c r="C1426" s="10" t="s">
        <v>8715</v>
      </c>
      <c r="D1426" s="9" t="s">
        <v>8716</v>
      </c>
      <c r="E1426" s="9" t="s">
        <v>12269</v>
      </c>
      <c r="F1426" s="10" t="s">
        <v>8691</v>
      </c>
      <c r="G1426" s="9" t="s">
        <v>8718</v>
      </c>
      <c r="H1426" s="9"/>
      <c r="I1426" s="25"/>
      <c r="J1426" s="27" t="s">
        <v>8691</v>
      </c>
      <c r="K1426" s="27"/>
      <c r="L1426" s="27"/>
      <c r="M1426" s="27"/>
      <c r="N1426" s="28"/>
    </row>
    <row r="1427" spans="1:14" x14ac:dyDescent="0.3">
      <c r="A1427" s="7">
        <v>1426</v>
      </c>
      <c r="B1427" s="7" t="s">
        <v>8719</v>
      </c>
      <c r="C1427" s="10" t="s">
        <v>8720</v>
      </c>
      <c r="D1427" s="9" t="s">
        <v>8721</v>
      </c>
      <c r="E1427" s="9" t="s">
        <v>11667</v>
      </c>
      <c r="F1427" s="10" t="s">
        <v>8691</v>
      </c>
      <c r="G1427" s="9" t="s">
        <v>8723</v>
      </c>
      <c r="H1427" s="9" t="s">
        <v>8721</v>
      </c>
      <c r="I1427" s="25" t="s">
        <v>8724</v>
      </c>
      <c r="J1427" s="27" t="s">
        <v>8691</v>
      </c>
      <c r="K1427" s="27"/>
      <c r="L1427" s="27"/>
      <c r="M1427" s="27"/>
      <c r="N1427" s="28"/>
    </row>
    <row r="1428" spans="1:14" x14ac:dyDescent="0.3">
      <c r="A1428" s="7">
        <v>1427</v>
      </c>
      <c r="B1428" s="7" t="s">
        <v>8725</v>
      </c>
      <c r="C1428" s="10" t="s">
        <v>8726</v>
      </c>
      <c r="D1428" s="9" t="s">
        <v>8727</v>
      </c>
      <c r="E1428" s="9" t="s">
        <v>11944</v>
      </c>
      <c r="F1428" s="10" t="s">
        <v>8691</v>
      </c>
      <c r="G1428" s="9" t="s">
        <v>8729</v>
      </c>
      <c r="H1428" s="9" t="s">
        <v>8730</v>
      </c>
      <c r="I1428" s="25" t="s">
        <v>8731</v>
      </c>
      <c r="J1428" s="27" t="s">
        <v>8691</v>
      </c>
      <c r="K1428" s="27"/>
      <c r="L1428" s="27"/>
      <c r="M1428" s="27"/>
      <c r="N1428" s="28"/>
    </row>
    <row r="1429" spans="1:14" ht="20.399999999999999" x14ac:dyDescent="0.3">
      <c r="A1429" s="7">
        <v>1428</v>
      </c>
      <c r="B1429" s="7" t="s">
        <v>8732</v>
      </c>
      <c r="C1429" s="10" t="s">
        <v>8733</v>
      </c>
      <c r="D1429" s="9" t="s">
        <v>8734</v>
      </c>
      <c r="E1429" s="9" t="s">
        <v>12283</v>
      </c>
      <c r="F1429" s="10" t="s">
        <v>8691</v>
      </c>
      <c r="G1429" s="9" t="s">
        <v>8736</v>
      </c>
      <c r="H1429" s="9" t="s">
        <v>8737</v>
      </c>
      <c r="I1429" s="25" t="s">
        <v>8738</v>
      </c>
      <c r="J1429" s="27" t="s">
        <v>8691</v>
      </c>
      <c r="K1429" s="27"/>
      <c r="L1429" s="27"/>
      <c r="M1429" s="27"/>
      <c r="N1429" s="28"/>
    </row>
    <row r="1430" spans="1:14" x14ac:dyDescent="0.3">
      <c r="A1430" s="7">
        <v>1429</v>
      </c>
      <c r="B1430" s="7" t="s">
        <v>8739</v>
      </c>
      <c r="C1430" s="10" t="s">
        <v>8740</v>
      </c>
      <c r="D1430" s="9" t="s">
        <v>8741</v>
      </c>
      <c r="E1430" s="9" t="s">
        <v>11944</v>
      </c>
      <c r="F1430" s="10" t="s">
        <v>8691</v>
      </c>
      <c r="G1430" s="9" t="s">
        <v>8743</v>
      </c>
      <c r="H1430" s="9"/>
      <c r="I1430" s="25" t="s">
        <v>8744</v>
      </c>
      <c r="J1430" s="27" t="s">
        <v>8691</v>
      </c>
      <c r="K1430" s="27"/>
      <c r="L1430" s="27"/>
      <c r="M1430" s="27"/>
      <c r="N1430" s="28"/>
    </row>
    <row r="1431" spans="1:14" x14ac:dyDescent="0.3">
      <c r="A1431" s="7">
        <v>1430</v>
      </c>
      <c r="B1431" s="7" t="s">
        <v>8745</v>
      </c>
      <c r="C1431" s="10" t="s">
        <v>8746</v>
      </c>
      <c r="D1431" s="9" t="s">
        <v>8747</v>
      </c>
      <c r="E1431" s="9" t="s">
        <v>12283</v>
      </c>
      <c r="F1431" s="10" t="s">
        <v>8691</v>
      </c>
      <c r="G1431" s="9" t="s">
        <v>8749</v>
      </c>
      <c r="H1431" s="9"/>
      <c r="I1431" s="25" t="s">
        <v>8750</v>
      </c>
      <c r="J1431" s="27" t="s">
        <v>8691</v>
      </c>
      <c r="K1431" s="27"/>
      <c r="L1431" s="27"/>
      <c r="M1431" s="27"/>
      <c r="N1431" s="28"/>
    </row>
    <row r="1432" spans="1:14" x14ac:dyDescent="0.3">
      <c r="A1432" s="7">
        <v>1431</v>
      </c>
      <c r="B1432" s="7" t="s">
        <v>8751</v>
      </c>
      <c r="C1432" s="10" t="s">
        <v>8752</v>
      </c>
      <c r="D1432" s="9" t="s">
        <v>8753</v>
      </c>
      <c r="E1432" s="9" t="s">
        <v>11813</v>
      </c>
      <c r="F1432" s="10" t="s">
        <v>8691</v>
      </c>
      <c r="G1432" s="9" t="s">
        <v>8755</v>
      </c>
      <c r="H1432" s="9" t="s">
        <v>8756</v>
      </c>
      <c r="I1432" s="25" t="s">
        <v>8757</v>
      </c>
      <c r="J1432" s="27" t="s">
        <v>8691</v>
      </c>
      <c r="K1432" s="27"/>
      <c r="L1432" s="27"/>
      <c r="M1432" s="27"/>
      <c r="N1432" s="28"/>
    </row>
    <row r="1433" spans="1:14" ht="20.399999999999999" x14ac:dyDescent="0.3">
      <c r="A1433" s="7">
        <v>1432</v>
      </c>
      <c r="B1433" s="7" t="s">
        <v>8758</v>
      </c>
      <c r="C1433" s="10" t="s">
        <v>8759</v>
      </c>
      <c r="D1433" s="9" t="s">
        <v>8760</v>
      </c>
      <c r="E1433" s="9" t="s">
        <v>12283</v>
      </c>
      <c r="F1433" s="10" t="s">
        <v>8691</v>
      </c>
      <c r="G1433" s="9" t="s">
        <v>8762</v>
      </c>
      <c r="H1433" s="9" t="s">
        <v>8763</v>
      </c>
      <c r="I1433" s="25" t="s">
        <v>8764</v>
      </c>
      <c r="J1433" s="27" t="s">
        <v>8691</v>
      </c>
      <c r="K1433" s="27"/>
      <c r="L1433" s="27"/>
      <c r="M1433" s="27"/>
      <c r="N1433" s="28"/>
    </row>
    <row r="1434" spans="1:14" x14ac:dyDescent="0.3">
      <c r="A1434" s="7">
        <v>1433</v>
      </c>
      <c r="B1434" s="7" t="s">
        <v>8765</v>
      </c>
      <c r="C1434" s="10" t="s">
        <v>8766</v>
      </c>
      <c r="D1434" s="9" t="s">
        <v>8767</v>
      </c>
      <c r="E1434" s="9" t="s">
        <v>12145</v>
      </c>
      <c r="F1434" s="10" t="s">
        <v>8691</v>
      </c>
      <c r="G1434" s="9" t="s">
        <v>8769</v>
      </c>
      <c r="H1434" s="9" t="s">
        <v>8770</v>
      </c>
      <c r="I1434" s="25" t="s">
        <v>8771</v>
      </c>
      <c r="J1434" s="27" t="s">
        <v>8691</v>
      </c>
      <c r="K1434" s="27"/>
      <c r="L1434" s="27"/>
      <c r="M1434" s="27"/>
      <c r="N1434" s="28"/>
    </row>
    <row r="1435" spans="1:14" x14ac:dyDescent="0.3">
      <c r="A1435" s="7">
        <v>1434</v>
      </c>
      <c r="B1435" s="7" t="s">
        <v>8772</v>
      </c>
      <c r="C1435" s="10" t="s">
        <v>8773</v>
      </c>
      <c r="D1435" s="9" t="s">
        <v>8774</v>
      </c>
      <c r="E1435" s="9" t="s">
        <v>11680</v>
      </c>
      <c r="F1435" s="10" t="s">
        <v>8691</v>
      </c>
      <c r="G1435" s="9" t="s">
        <v>4675</v>
      </c>
      <c r="H1435" s="9" t="s">
        <v>8776</v>
      </c>
      <c r="I1435" s="25" t="s">
        <v>8777</v>
      </c>
      <c r="J1435" s="27" t="s">
        <v>8691</v>
      </c>
      <c r="K1435" s="27"/>
      <c r="L1435" s="27"/>
      <c r="M1435" s="27"/>
      <c r="N1435" s="28"/>
    </row>
    <row r="1436" spans="1:14" ht="20.399999999999999" x14ac:dyDescent="0.3">
      <c r="A1436" s="7">
        <v>1435</v>
      </c>
      <c r="B1436" s="7" t="s">
        <v>8778</v>
      </c>
      <c r="C1436" s="10" t="s">
        <v>8779</v>
      </c>
      <c r="D1436" s="9" t="s">
        <v>8780</v>
      </c>
      <c r="E1436" s="9" t="s">
        <v>12146</v>
      </c>
      <c r="F1436" s="10" t="s">
        <v>8691</v>
      </c>
      <c r="G1436" s="9" t="s">
        <v>8782</v>
      </c>
      <c r="H1436" s="9"/>
      <c r="I1436" s="25" t="s">
        <v>8783</v>
      </c>
      <c r="J1436" s="27" t="s">
        <v>8691</v>
      </c>
      <c r="K1436" s="27"/>
      <c r="L1436" s="27"/>
      <c r="M1436" s="27"/>
      <c r="N1436" s="28"/>
    </row>
    <row r="1437" spans="1:14" x14ac:dyDescent="0.3">
      <c r="A1437" s="7">
        <v>1436</v>
      </c>
      <c r="B1437" s="7" t="s">
        <v>8784</v>
      </c>
      <c r="C1437" s="10" t="s">
        <v>8785</v>
      </c>
      <c r="D1437" s="9" t="s">
        <v>8786</v>
      </c>
      <c r="E1437" s="9" t="s">
        <v>11799</v>
      </c>
      <c r="F1437" s="10" t="s">
        <v>8691</v>
      </c>
      <c r="G1437" s="9" t="s">
        <v>8788</v>
      </c>
      <c r="H1437" s="9"/>
      <c r="I1437" s="25" t="s">
        <v>8789</v>
      </c>
      <c r="J1437" s="27" t="s">
        <v>8691</v>
      </c>
      <c r="K1437" s="27"/>
      <c r="L1437" s="27"/>
      <c r="M1437" s="27"/>
      <c r="N1437" s="28"/>
    </row>
    <row r="1438" spans="1:14" x14ac:dyDescent="0.3">
      <c r="A1438" s="7">
        <v>1437</v>
      </c>
      <c r="B1438" s="7" t="s">
        <v>8790</v>
      </c>
      <c r="C1438" s="10" t="s">
        <v>8791</v>
      </c>
      <c r="D1438" s="9" t="s">
        <v>8792</v>
      </c>
      <c r="E1438" s="9" t="s">
        <v>12269</v>
      </c>
      <c r="F1438" s="10" t="s">
        <v>8691</v>
      </c>
      <c r="G1438" s="9"/>
      <c r="H1438" s="9" t="s">
        <v>8794</v>
      </c>
      <c r="I1438" s="25" t="s">
        <v>8795</v>
      </c>
      <c r="J1438" s="27" t="s">
        <v>8691</v>
      </c>
      <c r="K1438" s="27"/>
      <c r="L1438" s="27"/>
      <c r="M1438" s="27"/>
      <c r="N1438" s="28"/>
    </row>
    <row r="1439" spans="1:14" ht="20.399999999999999" x14ac:dyDescent="0.3">
      <c r="A1439" s="7">
        <v>1438</v>
      </c>
      <c r="B1439" s="7" t="s">
        <v>8796</v>
      </c>
      <c r="C1439" s="10" t="s">
        <v>8797</v>
      </c>
      <c r="D1439" s="9" t="s">
        <v>8798</v>
      </c>
      <c r="E1439" s="9" t="s">
        <v>12269</v>
      </c>
      <c r="F1439" s="10" t="s">
        <v>8691</v>
      </c>
      <c r="G1439" s="9" t="s">
        <v>8800</v>
      </c>
      <c r="H1439" s="9"/>
      <c r="I1439" s="25" t="s">
        <v>8801</v>
      </c>
      <c r="J1439" s="27" t="s">
        <v>8691</v>
      </c>
      <c r="K1439" s="27"/>
      <c r="L1439" s="27"/>
      <c r="M1439" s="27"/>
      <c r="N1439" s="28"/>
    </row>
    <row r="1440" spans="1:14" x14ac:dyDescent="0.3">
      <c r="A1440" s="7">
        <v>1439</v>
      </c>
      <c r="B1440" s="7" t="s">
        <v>8802</v>
      </c>
      <c r="C1440" s="10" t="s">
        <v>8803</v>
      </c>
      <c r="D1440" s="9" t="s">
        <v>8804</v>
      </c>
      <c r="E1440" s="9" t="s">
        <v>12269</v>
      </c>
      <c r="F1440" s="10" t="s">
        <v>8691</v>
      </c>
      <c r="G1440" s="9" t="s">
        <v>8806</v>
      </c>
      <c r="H1440" s="9" t="s">
        <v>8807</v>
      </c>
      <c r="I1440" s="25" t="s">
        <v>8808</v>
      </c>
      <c r="J1440" s="27" t="s">
        <v>8691</v>
      </c>
      <c r="K1440" s="27"/>
      <c r="L1440" s="27"/>
      <c r="M1440" s="27"/>
      <c r="N1440" s="28"/>
    </row>
    <row r="1441" spans="1:14" x14ac:dyDescent="0.3">
      <c r="A1441" s="7">
        <v>1440</v>
      </c>
      <c r="B1441" s="7" t="s">
        <v>8809</v>
      </c>
      <c r="C1441" s="10" t="s">
        <v>8810</v>
      </c>
      <c r="D1441" s="9" t="s">
        <v>8811</v>
      </c>
      <c r="E1441" s="9" t="s">
        <v>12147</v>
      </c>
      <c r="F1441" s="10" t="s">
        <v>8691</v>
      </c>
      <c r="G1441" s="9" t="s">
        <v>8813</v>
      </c>
      <c r="H1441" s="9" t="s">
        <v>8814</v>
      </c>
      <c r="I1441" s="25" t="s">
        <v>8815</v>
      </c>
      <c r="J1441" s="27" t="s">
        <v>8691</v>
      </c>
      <c r="K1441" s="27"/>
      <c r="L1441" s="27"/>
      <c r="M1441" s="27"/>
      <c r="N1441" s="28"/>
    </row>
    <row r="1442" spans="1:14" x14ac:dyDescent="0.3">
      <c r="A1442" s="7">
        <v>1441</v>
      </c>
      <c r="B1442" s="7" t="s">
        <v>8816</v>
      </c>
      <c r="C1442" s="10" t="s">
        <v>8817</v>
      </c>
      <c r="D1442" s="9" t="s">
        <v>8818</v>
      </c>
      <c r="E1442" s="9" t="s">
        <v>12148</v>
      </c>
      <c r="F1442" s="10" t="s">
        <v>8691</v>
      </c>
      <c r="G1442" s="9" t="s">
        <v>8820</v>
      </c>
      <c r="H1442" s="9" t="s">
        <v>8821</v>
      </c>
      <c r="I1442" s="25" t="s">
        <v>8822</v>
      </c>
      <c r="J1442" s="27" t="s">
        <v>8691</v>
      </c>
      <c r="K1442" s="27"/>
      <c r="L1442" s="27"/>
      <c r="M1442" s="27"/>
      <c r="N1442" s="28"/>
    </row>
    <row r="1443" spans="1:14" x14ac:dyDescent="0.3">
      <c r="A1443" s="7">
        <v>1442</v>
      </c>
      <c r="B1443" s="7" t="s">
        <v>8823</v>
      </c>
      <c r="C1443" s="10" t="s">
        <v>8824</v>
      </c>
      <c r="D1443" s="9" t="s">
        <v>8825</v>
      </c>
      <c r="E1443" s="9" t="s">
        <v>11667</v>
      </c>
      <c r="F1443" s="10" t="s">
        <v>8691</v>
      </c>
      <c r="G1443" s="9" t="s">
        <v>8827</v>
      </c>
      <c r="H1443" s="9" t="s">
        <v>8828</v>
      </c>
      <c r="I1443" s="25" t="s">
        <v>8829</v>
      </c>
      <c r="J1443" s="27" t="s">
        <v>8691</v>
      </c>
      <c r="K1443" s="27"/>
      <c r="L1443" s="27"/>
      <c r="M1443" s="27"/>
      <c r="N1443" s="28"/>
    </row>
    <row r="1444" spans="1:14" x14ac:dyDescent="0.3">
      <c r="A1444" s="7">
        <v>1443</v>
      </c>
      <c r="B1444" s="7" t="s">
        <v>8830</v>
      </c>
      <c r="C1444" s="10" t="s">
        <v>8831</v>
      </c>
      <c r="D1444" s="9" t="s">
        <v>8832</v>
      </c>
      <c r="E1444" s="9" t="s">
        <v>12269</v>
      </c>
      <c r="F1444" s="10" t="s">
        <v>8691</v>
      </c>
      <c r="G1444" s="9" t="s">
        <v>8834</v>
      </c>
      <c r="H1444" s="9"/>
      <c r="I1444" s="25"/>
      <c r="J1444" s="27" t="s">
        <v>8691</v>
      </c>
      <c r="K1444" s="27"/>
      <c r="L1444" s="27"/>
      <c r="M1444" s="27"/>
      <c r="N1444" s="28"/>
    </row>
    <row r="1445" spans="1:14" x14ac:dyDescent="0.3">
      <c r="A1445" s="7">
        <v>1444</v>
      </c>
      <c r="B1445" s="7" t="s">
        <v>8835</v>
      </c>
      <c r="C1445" s="10" t="s">
        <v>8836</v>
      </c>
      <c r="D1445" s="9" t="s">
        <v>8837</v>
      </c>
      <c r="E1445" s="9" t="s">
        <v>11933</v>
      </c>
      <c r="F1445" s="10" t="s">
        <v>8691</v>
      </c>
      <c r="G1445" s="9" t="s">
        <v>8839</v>
      </c>
      <c r="H1445" s="9" t="s">
        <v>8840</v>
      </c>
      <c r="I1445" s="25" t="s">
        <v>8841</v>
      </c>
      <c r="J1445" s="27" t="s">
        <v>8691</v>
      </c>
      <c r="K1445" s="27"/>
      <c r="L1445" s="27"/>
      <c r="M1445" s="27"/>
      <c r="N1445" s="28"/>
    </row>
    <row r="1446" spans="1:14" x14ac:dyDescent="0.3">
      <c r="A1446" s="7">
        <v>1445</v>
      </c>
      <c r="B1446" s="7" t="s">
        <v>8842</v>
      </c>
      <c r="C1446" s="10" t="s">
        <v>8843</v>
      </c>
      <c r="D1446" s="9" t="s">
        <v>8844</v>
      </c>
      <c r="E1446" s="9" t="s">
        <v>12284</v>
      </c>
      <c r="F1446" s="10" t="s">
        <v>8691</v>
      </c>
      <c r="G1446" s="9" t="s">
        <v>8846</v>
      </c>
      <c r="H1446" s="9" t="s">
        <v>8847</v>
      </c>
      <c r="I1446" s="25"/>
      <c r="J1446" s="27" t="s">
        <v>8691</v>
      </c>
      <c r="K1446" s="27"/>
      <c r="L1446" s="27"/>
      <c r="M1446" s="27"/>
      <c r="N1446" s="28"/>
    </row>
    <row r="1447" spans="1:14" x14ac:dyDescent="0.3">
      <c r="A1447" s="7">
        <v>1446</v>
      </c>
      <c r="B1447" s="7" t="s">
        <v>8848</v>
      </c>
      <c r="C1447" s="10" t="s">
        <v>8849</v>
      </c>
      <c r="D1447" s="9" t="s">
        <v>8850</v>
      </c>
      <c r="E1447" s="9" t="s">
        <v>11690</v>
      </c>
      <c r="F1447" s="10" t="s">
        <v>8691</v>
      </c>
      <c r="G1447" s="9" t="s">
        <v>8852</v>
      </c>
      <c r="H1447" s="9" t="s">
        <v>8853</v>
      </c>
      <c r="I1447" s="25"/>
      <c r="J1447" s="27" t="s">
        <v>8691</v>
      </c>
      <c r="K1447" s="27"/>
      <c r="L1447" s="27"/>
      <c r="M1447" s="27"/>
      <c r="N1447" s="28"/>
    </row>
    <row r="1448" spans="1:14" x14ac:dyDescent="0.3">
      <c r="A1448" s="7">
        <v>1447</v>
      </c>
      <c r="B1448" s="7" t="s">
        <v>8854</v>
      </c>
      <c r="C1448" s="10" t="s">
        <v>8855</v>
      </c>
      <c r="D1448" s="9" t="s">
        <v>8856</v>
      </c>
      <c r="E1448" s="9" t="s">
        <v>11813</v>
      </c>
      <c r="F1448" s="10" t="s">
        <v>8691</v>
      </c>
      <c r="G1448" s="9" t="s">
        <v>8858</v>
      </c>
      <c r="H1448" s="9" t="s">
        <v>8859</v>
      </c>
      <c r="I1448" s="25" t="s">
        <v>8860</v>
      </c>
      <c r="J1448" s="27" t="s">
        <v>8691</v>
      </c>
      <c r="K1448" s="27"/>
      <c r="L1448" s="27"/>
      <c r="M1448" s="27"/>
      <c r="N1448" s="28"/>
    </row>
    <row r="1449" spans="1:14" x14ac:dyDescent="0.3">
      <c r="A1449" s="7">
        <v>1448</v>
      </c>
      <c r="B1449" s="7" t="s">
        <v>8861</v>
      </c>
      <c r="C1449" s="10" t="s">
        <v>8862</v>
      </c>
      <c r="D1449" s="9" t="s">
        <v>8863</v>
      </c>
      <c r="E1449" s="9" t="s">
        <v>11813</v>
      </c>
      <c r="F1449" s="10" t="s">
        <v>8691</v>
      </c>
      <c r="G1449" s="9" t="s">
        <v>8865</v>
      </c>
      <c r="H1449" s="9" t="s">
        <v>8866</v>
      </c>
      <c r="I1449" s="25" t="s">
        <v>8867</v>
      </c>
      <c r="J1449" s="27" t="s">
        <v>8691</v>
      </c>
      <c r="K1449" s="27"/>
      <c r="L1449" s="27"/>
      <c r="M1449" s="27"/>
      <c r="N1449" s="28"/>
    </row>
    <row r="1450" spans="1:14" x14ac:dyDescent="0.3">
      <c r="A1450" s="7">
        <v>1449</v>
      </c>
      <c r="B1450" s="7" t="s">
        <v>8868</v>
      </c>
      <c r="C1450" s="10" t="s">
        <v>8869</v>
      </c>
      <c r="D1450" s="9" t="s">
        <v>8870</v>
      </c>
      <c r="E1450" s="9" t="s">
        <v>11813</v>
      </c>
      <c r="F1450" s="10" t="s">
        <v>8691</v>
      </c>
      <c r="G1450" s="9" t="s">
        <v>5981</v>
      </c>
      <c r="H1450" s="9"/>
      <c r="I1450" s="25" t="s">
        <v>8872</v>
      </c>
      <c r="J1450" s="27" t="s">
        <v>8691</v>
      </c>
      <c r="K1450" s="27"/>
      <c r="L1450" s="27"/>
      <c r="M1450" s="27"/>
      <c r="N1450" s="28"/>
    </row>
    <row r="1451" spans="1:14" x14ac:dyDescent="0.3">
      <c r="A1451" s="7">
        <v>1450</v>
      </c>
      <c r="B1451" s="7" t="s">
        <v>8873</v>
      </c>
      <c r="C1451" s="10" t="s">
        <v>8874</v>
      </c>
      <c r="D1451" s="9" t="s">
        <v>8875</v>
      </c>
      <c r="E1451" s="9" t="s">
        <v>12283</v>
      </c>
      <c r="F1451" s="10" t="s">
        <v>8691</v>
      </c>
      <c r="G1451" s="9" t="s">
        <v>8877</v>
      </c>
      <c r="H1451" s="9"/>
      <c r="I1451" s="25" t="s">
        <v>8878</v>
      </c>
      <c r="J1451" s="27" t="s">
        <v>8691</v>
      </c>
      <c r="K1451" s="27"/>
      <c r="L1451" s="27"/>
      <c r="M1451" s="27"/>
      <c r="N1451" s="28"/>
    </row>
    <row r="1452" spans="1:14" x14ac:dyDescent="0.3">
      <c r="A1452" s="7">
        <v>1451</v>
      </c>
      <c r="B1452" s="7" t="s">
        <v>8879</v>
      </c>
      <c r="C1452" s="10" t="s">
        <v>8880</v>
      </c>
      <c r="D1452" s="9" t="s">
        <v>8881</v>
      </c>
      <c r="E1452" s="9" t="s">
        <v>11667</v>
      </c>
      <c r="F1452" s="10" t="s">
        <v>8691</v>
      </c>
      <c r="G1452" s="9" t="s">
        <v>8883</v>
      </c>
      <c r="H1452" s="9" t="s">
        <v>8884</v>
      </c>
      <c r="I1452" s="25" t="s">
        <v>8885</v>
      </c>
      <c r="J1452" s="27" t="s">
        <v>8691</v>
      </c>
      <c r="K1452" s="27"/>
      <c r="L1452" s="27"/>
      <c r="M1452" s="27"/>
      <c r="N1452" s="28"/>
    </row>
    <row r="1453" spans="1:14" x14ac:dyDescent="0.3">
      <c r="A1453" s="7">
        <v>1452</v>
      </c>
      <c r="B1453" s="7" t="s">
        <v>8886</v>
      </c>
      <c r="C1453" s="10" t="s">
        <v>8887</v>
      </c>
      <c r="D1453" s="9" t="s">
        <v>8888</v>
      </c>
      <c r="E1453" s="9" t="s">
        <v>12316</v>
      </c>
      <c r="F1453" s="10" t="s">
        <v>8691</v>
      </c>
      <c r="G1453" s="9" t="s">
        <v>8890</v>
      </c>
      <c r="H1453" s="9" t="s">
        <v>8891</v>
      </c>
      <c r="I1453" s="25" t="s">
        <v>8892</v>
      </c>
      <c r="J1453" s="27" t="s">
        <v>8691</v>
      </c>
      <c r="K1453" s="27"/>
      <c r="L1453" s="27"/>
      <c r="M1453" s="27"/>
      <c r="N1453" s="28"/>
    </row>
    <row r="1454" spans="1:14" x14ac:dyDescent="0.3">
      <c r="A1454" s="7">
        <v>1453</v>
      </c>
      <c r="B1454" s="7" t="s">
        <v>8893</v>
      </c>
      <c r="C1454" s="10" t="s">
        <v>8894</v>
      </c>
      <c r="D1454" s="9" t="s">
        <v>8895</v>
      </c>
      <c r="E1454" s="9" t="s">
        <v>11813</v>
      </c>
      <c r="F1454" s="10" t="s">
        <v>8691</v>
      </c>
      <c r="G1454" s="9" t="s">
        <v>8897</v>
      </c>
      <c r="H1454" s="9" t="s">
        <v>8898</v>
      </c>
      <c r="I1454" s="25" t="s">
        <v>8899</v>
      </c>
      <c r="J1454" s="27" t="s">
        <v>8691</v>
      </c>
      <c r="K1454" s="27"/>
      <c r="L1454" s="27"/>
      <c r="M1454" s="27"/>
      <c r="N1454" s="28"/>
    </row>
    <row r="1455" spans="1:14" x14ac:dyDescent="0.3">
      <c r="A1455" s="7">
        <v>1454</v>
      </c>
      <c r="B1455" s="7" t="s">
        <v>8900</v>
      </c>
      <c r="C1455" s="10" t="s">
        <v>8901</v>
      </c>
      <c r="D1455" s="9" t="s">
        <v>8902</v>
      </c>
      <c r="E1455" s="9" t="s">
        <v>11698</v>
      </c>
      <c r="F1455" s="10" t="s">
        <v>8691</v>
      </c>
      <c r="G1455" s="9" t="s">
        <v>8904</v>
      </c>
      <c r="H1455" s="9" t="s">
        <v>8905</v>
      </c>
      <c r="I1455" s="25" t="s">
        <v>3267</v>
      </c>
      <c r="J1455" s="27" t="s">
        <v>8691</v>
      </c>
      <c r="K1455" s="27"/>
      <c r="L1455" s="27"/>
      <c r="M1455" s="27"/>
      <c r="N1455" s="28"/>
    </row>
    <row r="1456" spans="1:14" ht="20.399999999999999" x14ac:dyDescent="0.3">
      <c r="A1456" s="7">
        <v>1455</v>
      </c>
      <c r="B1456" s="7" t="s">
        <v>8906</v>
      </c>
      <c r="C1456" s="10" t="s">
        <v>8907</v>
      </c>
      <c r="D1456" s="9" t="s">
        <v>8908</v>
      </c>
      <c r="E1456" s="9" t="s">
        <v>12269</v>
      </c>
      <c r="F1456" s="10" t="s">
        <v>8691</v>
      </c>
      <c r="G1456" s="9" t="s">
        <v>8910</v>
      </c>
      <c r="H1456" s="9" t="s">
        <v>8911</v>
      </c>
      <c r="I1456" s="25" t="s">
        <v>8912</v>
      </c>
      <c r="J1456" s="27" t="s">
        <v>8691</v>
      </c>
      <c r="K1456" s="27"/>
      <c r="L1456" s="27"/>
      <c r="M1456" s="27"/>
      <c r="N1456" s="28"/>
    </row>
    <row r="1457" spans="1:14" x14ac:dyDescent="0.3">
      <c r="A1457" s="7">
        <v>1456</v>
      </c>
      <c r="B1457" s="7" t="s">
        <v>8913</v>
      </c>
      <c r="C1457" s="10" t="s">
        <v>8914</v>
      </c>
      <c r="D1457" s="9" t="s">
        <v>8915</v>
      </c>
      <c r="E1457" s="9" t="s">
        <v>11808</v>
      </c>
      <c r="F1457" s="10" t="s">
        <v>8691</v>
      </c>
      <c r="G1457" s="9" t="s">
        <v>8917</v>
      </c>
      <c r="H1457" s="9"/>
      <c r="I1457" s="25" t="s">
        <v>8918</v>
      </c>
      <c r="J1457" s="27" t="s">
        <v>8691</v>
      </c>
      <c r="K1457" s="27"/>
      <c r="L1457" s="27"/>
      <c r="M1457" s="27"/>
      <c r="N1457" s="28"/>
    </row>
    <row r="1458" spans="1:14" x14ac:dyDescent="0.3">
      <c r="A1458" s="7">
        <v>1457</v>
      </c>
      <c r="B1458" s="7" t="s">
        <v>8919</v>
      </c>
      <c r="C1458" s="10" t="s">
        <v>8920</v>
      </c>
      <c r="D1458" s="9" t="s">
        <v>8921</v>
      </c>
      <c r="E1458" s="9" t="s">
        <v>11813</v>
      </c>
      <c r="F1458" s="10" t="s">
        <v>8691</v>
      </c>
      <c r="G1458" s="9" t="s">
        <v>8923</v>
      </c>
      <c r="H1458" s="9" t="s">
        <v>8924</v>
      </c>
      <c r="I1458" s="25" t="s">
        <v>8925</v>
      </c>
      <c r="J1458" s="27" t="s">
        <v>8691</v>
      </c>
      <c r="K1458" s="27"/>
      <c r="L1458" s="27"/>
      <c r="M1458" s="27"/>
      <c r="N1458" s="28"/>
    </row>
    <row r="1459" spans="1:14" ht="20.399999999999999" x14ac:dyDescent="0.3">
      <c r="A1459" s="7">
        <v>1458</v>
      </c>
      <c r="B1459" s="7" t="s">
        <v>8926</v>
      </c>
      <c r="C1459" s="10" t="s">
        <v>8927</v>
      </c>
      <c r="D1459" s="9" t="s">
        <v>8928</v>
      </c>
      <c r="E1459" s="9" t="s">
        <v>12264</v>
      </c>
      <c r="F1459" s="10" t="s">
        <v>8691</v>
      </c>
      <c r="G1459" s="9" t="s">
        <v>8930</v>
      </c>
      <c r="H1459" s="9" t="s">
        <v>8931</v>
      </c>
      <c r="I1459" s="25" t="s">
        <v>8932</v>
      </c>
      <c r="J1459" s="27" t="s">
        <v>8691</v>
      </c>
      <c r="K1459" s="27"/>
      <c r="L1459" s="27"/>
      <c r="M1459" s="27"/>
      <c r="N1459" s="28"/>
    </row>
    <row r="1460" spans="1:14" x14ac:dyDescent="0.3">
      <c r="A1460" s="7">
        <v>1459</v>
      </c>
      <c r="B1460" s="7" t="s">
        <v>8933</v>
      </c>
      <c r="C1460" s="10" t="s">
        <v>8934</v>
      </c>
      <c r="D1460" s="9" t="s">
        <v>8935</v>
      </c>
      <c r="E1460" s="9" t="s">
        <v>11667</v>
      </c>
      <c r="F1460" s="10" t="s">
        <v>8691</v>
      </c>
      <c r="G1460" s="9" t="s">
        <v>8937</v>
      </c>
      <c r="H1460" s="9" t="s">
        <v>8938</v>
      </c>
      <c r="I1460" s="25" t="s">
        <v>8939</v>
      </c>
      <c r="J1460" s="27" t="s">
        <v>8691</v>
      </c>
      <c r="K1460" s="27"/>
      <c r="L1460" s="27"/>
      <c r="M1460" s="27"/>
      <c r="N1460" s="28"/>
    </row>
    <row r="1461" spans="1:14" x14ac:dyDescent="0.3">
      <c r="A1461" s="7">
        <v>1460</v>
      </c>
      <c r="B1461" s="7" t="s">
        <v>8940</v>
      </c>
      <c r="C1461" s="10" t="s">
        <v>8941</v>
      </c>
      <c r="D1461" s="9" t="s">
        <v>8942</v>
      </c>
      <c r="E1461" s="9" t="s">
        <v>11950</v>
      </c>
      <c r="F1461" s="10" t="s">
        <v>8691</v>
      </c>
      <c r="G1461" s="9" t="s">
        <v>8944</v>
      </c>
      <c r="H1461" s="9" t="s">
        <v>8945</v>
      </c>
      <c r="I1461" s="25" t="s">
        <v>8946</v>
      </c>
      <c r="J1461" s="27" t="s">
        <v>8691</v>
      </c>
      <c r="K1461" s="27"/>
      <c r="L1461" s="27"/>
      <c r="M1461" s="27"/>
      <c r="N1461" s="28"/>
    </row>
    <row r="1462" spans="1:14" x14ac:dyDescent="0.3">
      <c r="A1462" s="7">
        <v>1461</v>
      </c>
      <c r="B1462" s="7" t="s">
        <v>8947</v>
      </c>
      <c r="C1462" s="10" t="s">
        <v>8948</v>
      </c>
      <c r="D1462" s="9" t="s">
        <v>8949</v>
      </c>
      <c r="E1462" s="9" t="s">
        <v>12269</v>
      </c>
      <c r="F1462" s="10" t="s">
        <v>8691</v>
      </c>
      <c r="G1462" s="9" t="s">
        <v>8951</v>
      </c>
      <c r="H1462" s="9" t="s">
        <v>8952</v>
      </c>
      <c r="I1462" s="25" t="s">
        <v>8953</v>
      </c>
      <c r="J1462" s="27" t="s">
        <v>8691</v>
      </c>
      <c r="K1462" s="27"/>
      <c r="L1462" s="27"/>
      <c r="M1462" s="27"/>
      <c r="N1462" s="28"/>
    </row>
    <row r="1463" spans="1:14" x14ac:dyDescent="0.3">
      <c r="A1463" s="7">
        <v>1462</v>
      </c>
      <c r="B1463" s="7" t="s">
        <v>8954</v>
      </c>
      <c r="C1463" s="10" t="s">
        <v>8955</v>
      </c>
      <c r="D1463" s="9" t="s">
        <v>8956</v>
      </c>
      <c r="E1463" s="9" t="s">
        <v>12269</v>
      </c>
      <c r="F1463" s="10" t="s">
        <v>8691</v>
      </c>
      <c r="G1463" s="9" t="s">
        <v>8958</v>
      </c>
      <c r="H1463" s="9" t="s">
        <v>8958</v>
      </c>
      <c r="I1463" s="25" t="s">
        <v>8959</v>
      </c>
      <c r="J1463" s="27" t="s">
        <v>8691</v>
      </c>
      <c r="K1463" s="27"/>
      <c r="L1463" s="27"/>
      <c r="M1463" s="27"/>
      <c r="N1463" s="28"/>
    </row>
    <row r="1464" spans="1:14" ht="20.399999999999999" x14ac:dyDescent="0.3">
      <c r="A1464" s="7">
        <v>1463</v>
      </c>
      <c r="B1464" s="7" t="s">
        <v>8960</v>
      </c>
      <c r="C1464" s="10" t="s">
        <v>8961</v>
      </c>
      <c r="D1464" s="9" t="s">
        <v>8962</v>
      </c>
      <c r="E1464" s="9" t="s">
        <v>12283</v>
      </c>
      <c r="F1464" s="10" t="s">
        <v>8691</v>
      </c>
      <c r="G1464" s="9" t="s">
        <v>8964</v>
      </c>
      <c r="H1464" s="9"/>
      <c r="I1464" s="25" t="s">
        <v>8965</v>
      </c>
      <c r="J1464" s="27" t="s">
        <v>8691</v>
      </c>
      <c r="K1464" s="27"/>
      <c r="L1464" s="27"/>
      <c r="M1464" s="27"/>
      <c r="N1464" s="28"/>
    </row>
    <row r="1465" spans="1:14" x14ac:dyDescent="0.3">
      <c r="A1465" s="7">
        <v>1464</v>
      </c>
      <c r="B1465" s="7" t="s">
        <v>8966</v>
      </c>
      <c r="C1465" s="10" t="s">
        <v>8967</v>
      </c>
      <c r="D1465" s="9" t="s">
        <v>8968</v>
      </c>
      <c r="E1465" s="9" t="s">
        <v>11934</v>
      </c>
      <c r="F1465" s="10" t="s">
        <v>8691</v>
      </c>
      <c r="G1465" s="9" t="s">
        <v>8970</v>
      </c>
      <c r="H1465" s="9" t="s">
        <v>8971</v>
      </c>
      <c r="I1465" s="25" t="s">
        <v>8972</v>
      </c>
      <c r="J1465" s="27" t="s">
        <v>8691</v>
      </c>
      <c r="K1465" s="27"/>
      <c r="L1465" s="27"/>
      <c r="M1465" s="27"/>
      <c r="N1465" s="28"/>
    </row>
    <row r="1466" spans="1:14" x14ac:dyDescent="0.3">
      <c r="A1466" s="7">
        <v>1465</v>
      </c>
      <c r="B1466" s="7" t="s">
        <v>8973</v>
      </c>
      <c r="C1466" s="10" t="s">
        <v>8974</v>
      </c>
      <c r="D1466" s="9" t="s">
        <v>8975</v>
      </c>
      <c r="E1466" s="9" t="s">
        <v>12285</v>
      </c>
      <c r="F1466" s="10" t="s">
        <v>8691</v>
      </c>
      <c r="G1466" s="9" t="s">
        <v>8977</v>
      </c>
      <c r="H1466" s="9" t="s">
        <v>8978</v>
      </c>
      <c r="I1466" s="25"/>
      <c r="J1466" s="27" t="s">
        <v>8691</v>
      </c>
      <c r="K1466" s="27"/>
      <c r="L1466" s="27"/>
      <c r="M1466" s="27"/>
      <c r="N1466" s="28"/>
    </row>
    <row r="1467" spans="1:14" ht="20.399999999999999" x14ac:dyDescent="0.3">
      <c r="A1467" s="7">
        <v>1466</v>
      </c>
      <c r="B1467" s="7" t="s">
        <v>8979</v>
      </c>
      <c r="C1467" s="10" t="s">
        <v>8980</v>
      </c>
      <c r="D1467" s="9" t="s">
        <v>8981</v>
      </c>
      <c r="E1467" s="9" t="s">
        <v>12283</v>
      </c>
      <c r="F1467" s="10" t="s">
        <v>8691</v>
      </c>
      <c r="G1467" s="9" t="s">
        <v>8983</v>
      </c>
      <c r="H1467" s="9" t="s">
        <v>8984</v>
      </c>
      <c r="I1467" s="25" t="s">
        <v>8985</v>
      </c>
      <c r="J1467" s="27" t="s">
        <v>8691</v>
      </c>
      <c r="K1467" s="27"/>
      <c r="L1467" s="27"/>
      <c r="M1467" s="27"/>
      <c r="N1467" s="28"/>
    </row>
    <row r="1468" spans="1:14" x14ac:dyDescent="0.3">
      <c r="A1468" s="7">
        <v>1467</v>
      </c>
      <c r="B1468" s="7" t="s">
        <v>8986</v>
      </c>
      <c r="C1468" s="10" t="s">
        <v>8987</v>
      </c>
      <c r="D1468" s="9" t="s">
        <v>8988</v>
      </c>
      <c r="E1468" s="9" t="s">
        <v>11708</v>
      </c>
      <c r="F1468" s="10" t="s">
        <v>8691</v>
      </c>
      <c r="G1468" s="9"/>
      <c r="H1468" s="9" t="s">
        <v>8990</v>
      </c>
      <c r="I1468" s="25"/>
      <c r="J1468" s="27" t="s">
        <v>8691</v>
      </c>
      <c r="K1468" s="27"/>
      <c r="L1468" s="27"/>
      <c r="M1468" s="27"/>
      <c r="N1468" s="28"/>
    </row>
    <row r="1469" spans="1:14" x14ac:dyDescent="0.3">
      <c r="A1469" s="7">
        <v>1468</v>
      </c>
      <c r="B1469" s="7" t="s">
        <v>8991</v>
      </c>
      <c r="C1469" s="10" t="s">
        <v>8992</v>
      </c>
      <c r="D1469" s="9" t="s">
        <v>8993</v>
      </c>
      <c r="E1469" s="9" t="s">
        <v>12283</v>
      </c>
      <c r="F1469" s="10" t="s">
        <v>8691</v>
      </c>
      <c r="G1469" s="9" t="s">
        <v>8995</v>
      </c>
      <c r="H1469" s="9" t="s">
        <v>8996</v>
      </c>
      <c r="I1469" s="25"/>
      <c r="J1469" s="27" t="s">
        <v>8691</v>
      </c>
      <c r="K1469" s="27"/>
      <c r="L1469" s="27"/>
      <c r="M1469" s="27"/>
      <c r="N1469" s="28"/>
    </row>
    <row r="1470" spans="1:14" ht="20.399999999999999" x14ac:dyDescent="0.3">
      <c r="A1470" s="7">
        <v>1469</v>
      </c>
      <c r="B1470" s="7" t="s">
        <v>8997</v>
      </c>
      <c r="C1470" s="10" t="s">
        <v>8998</v>
      </c>
      <c r="D1470" s="9" t="s">
        <v>8999</v>
      </c>
      <c r="E1470" s="9" t="s">
        <v>11793</v>
      </c>
      <c r="F1470" s="10" t="s">
        <v>8691</v>
      </c>
      <c r="G1470" s="9" t="s">
        <v>9001</v>
      </c>
      <c r="H1470" s="9" t="s">
        <v>9002</v>
      </c>
      <c r="I1470" s="25" t="s">
        <v>9003</v>
      </c>
      <c r="J1470" s="27" t="s">
        <v>8691</v>
      </c>
      <c r="K1470" s="27"/>
      <c r="L1470" s="27"/>
      <c r="M1470" s="27"/>
      <c r="N1470" s="28"/>
    </row>
    <row r="1471" spans="1:14" x14ac:dyDescent="0.3">
      <c r="A1471" s="7">
        <v>1470</v>
      </c>
      <c r="B1471" s="7" t="s">
        <v>9004</v>
      </c>
      <c r="C1471" s="10" t="s">
        <v>9005</v>
      </c>
      <c r="D1471" s="9" t="s">
        <v>9006</v>
      </c>
      <c r="E1471" s="9" t="s">
        <v>12269</v>
      </c>
      <c r="F1471" s="10" t="s">
        <v>8691</v>
      </c>
      <c r="G1471" s="9"/>
      <c r="H1471" s="9"/>
      <c r="I1471" s="25"/>
      <c r="J1471" s="27" t="s">
        <v>8691</v>
      </c>
      <c r="K1471" s="27"/>
      <c r="L1471" s="27"/>
      <c r="M1471" s="27"/>
      <c r="N1471" s="28"/>
    </row>
    <row r="1472" spans="1:14" x14ac:dyDescent="0.3">
      <c r="A1472" s="7">
        <v>1471</v>
      </c>
      <c r="B1472" s="7" t="s">
        <v>9008</v>
      </c>
      <c r="C1472" s="10" t="s">
        <v>9009</v>
      </c>
      <c r="D1472" s="9" t="s">
        <v>9010</v>
      </c>
      <c r="E1472" s="9" t="s">
        <v>12317</v>
      </c>
      <c r="F1472" s="10" t="s">
        <v>8691</v>
      </c>
      <c r="G1472" s="9" t="s">
        <v>9012</v>
      </c>
      <c r="H1472" s="9" t="s">
        <v>9013</v>
      </c>
      <c r="I1472" s="25" t="s">
        <v>9014</v>
      </c>
      <c r="J1472" s="27" t="s">
        <v>8691</v>
      </c>
      <c r="K1472" s="27"/>
      <c r="L1472" s="27"/>
      <c r="M1472" s="27"/>
      <c r="N1472" s="28"/>
    </row>
    <row r="1473" spans="1:14" x14ac:dyDescent="0.3">
      <c r="A1473" s="7">
        <v>1472</v>
      </c>
      <c r="B1473" s="7" t="s">
        <v>9015</v>
      </c>
      <c r="C1473" s="10" t="s">
        <v>9016</v>
      </c>
      <c r="D1473" s="9" t="s">
        <v>9017</v>
      </c>
      <c r="E1473" s="9" t="s">
        <v>12269</v>
      </c>
      <c r="F1473" s="10" t="s">
        <v>8691</v>
      </c>
      <c r="G1473" s="9" t="s">
        <v>9019</v>
      </c>
      <c r="H1473" s="9" t="s">
        <v>9017</v>
      </c>
      <c r="I1473" s="25" t="s">
        <v>9020</v>
      </c>
      <c r="J1473" s="27" t="s">
        <v>8691</v>
      </c>
      <c r="K1473" s="27"/>
      <c r="L1473" s="27"/>
      <c r="M1473" s="27"/>
      <c r="N1473" s="28"/>
    </row>
    <row r="1474" spans="1:14" x14ac:dyDescent="0.3">
      <c r="A1474" s="7">
        <v>1473</v>
      </c>
      <c r="B1474" s="7" t="s">
        <v>9021</v>
      </c>
      <c r="C1474" s="10" t="s">
        <v>9022</v>
      </c>
      <c r="D1474" s="9" t="s">
        <v>9023</v>
      </c>
      <c r="E1474" s="9" t="s">
        <v>12282</v>
      </c>
      <c r="F1474" s="10" t="s">
        <v>8691</v>
      </c>
      <c r="G1474" s="9" t="s">
        <v>7924</v>
      </c>
      <c r="H1474" s="9" t="s">
        <v>9025</v>
      </c>
      <c r="I1474" s="25" t="s">
        <v>9026</v>
      </c>
      <c r="J1474" s="27" t="s">
        <v>8691</v>
      </c>
      <c r="K1474" s="27"/>
      <c r="L1474" s="27"/>
      <c r="M1474" s="27"/>
      <c r="N1474" s="28"/>
    </row>
    <row r="1475" spans="1:14" x14ac:dyDescent="0.3">
      <c r="A1475" s="7">
        <v>1474</v>
      </c>
      <c r="B1475" s="7" t="s">
        <v>9027</v>
      </c>
      <c r="C1475" s="10" t="s">
        <v>9028</v>
      </c>
      <c r="D1475" s="9" t="s">
        <v>9029</v>
      </c>
      <c r="E1475" s="9" t="s">
        <v>12283</v>
      </c>
      <c r="F1475" s="10" t="s">
        <v>8691</v>
      </c>
      <c r="G1475" s="9" t="s">
        <v>9031</v>
      </c>
      <c r="H1475" s="9"/>
      <c r="I1475" s="25" t="s">
        <v>9032</v>
      </c>
      <c r="J1475" s="27" t="s">
        <v>8691</v>
      </c>
      <c r="K1475" s="27"/>
      <c r="L1475" s="27"/>
      <c r="M1475" s="27"/>
      <c r="N1475" s="28"/>
    </row>
    <row r="1476" spans="1:14" x14ac:dyDescent="0.3">
      <c r="A1476" s="7">
        <v>1475</v>
      </c>
      <c r="B1476" s="7" t="s">
        <v>9033</v>
      </c>
      <c r="C1476" s="10" t="s">
        <v>9034</v>
      </c>
      <c r="D1476" s="9" t="s">
        <v>9035</v>
      </c>
      <c r="E1476" s="9" t="s">
        <v>11944</v>
      </c>
      <c r="F1476" s="10" t="s">
        <v>8691</v>
      </c>
      <c r="G1476" s="9" t="s">
        <v>9037</v>
      </c>
      <c r="H1476" s="9" t="s">
        <v>9038</v>
      </c>
      <c r="I1476" s="25" t="s">
        <v>9039</v>
      </c>
      <c r="J1476" s="27" t="s">
        <v>8691</v>
      </c>
      <c r="K1476" s="27"/>
      <c r="L1476" s="27"/>
      <c r="M1476" s="27"/>
      <c r="N1476" s="28"/>
    </row>
    <row r="1477" spans="1:14" x14ac:dyDescent="0.3">
      <c r="A1477" s="7">
        <v>1476</v>
      </c>
      <c r="B1477" s="7" t="s">
        <v>9040</v>
      </c>
      <c r="C1477" s="10" t="s">
        <v>9041</v>
      </c>
      <c r="D1477" s="9" t="s">
        <v>9042</v>
      </c>
      <c r="E1477" s="9" t="s">
        <v>12269</v>
      </c>
      <c r="F1477" s="10" t="s">
        <v>8691</v>
      </c>
      <c r="G1477" s="9" t="s">
        <v>9044</v>
      </c>
      <c r="H1477" s="9"/>
      <c r="I1477" s="25" t="s">
        <v>9045</v>
      </c>
      <c r="J1477" s="27" t="s">
        <v>8691</v>
      </c>
      <c r="K1477" s="27"/>
      <c r="L1477" s="27"/>
      <c r="M1477" s="27"/>
      <c r="N1477" s="28"/>
    </row>
    <row r="1478" spans="1:14" x14ac:dyDescent="0.3">
      <c r="A1478" s="7">
        <v>1477</v>
      </c>
      <c r="B1478" s="7" t="s">
        <v>9046</v>
      </c>
      <c r="C1478" s="10" t="s">
        <v>9047</v>
      </c>
      <c r="D1478" s="9" t="s">
        <v>9048</v>
      </c>
      <c r="E1478" s="9" t="s">
        <v>12283</v>
      </c>
      <c r="F1478" s="10" t="s">
        <v>8691</v>
      </c>
      <c r="G1478" s="9" t="s">
        <v>9050</v>
      </c>
      <c r="H1478" s="9"/>
      <c r="I1478" s="25" t="s">
        <v>9051</v>
      </c>
      <c r="J1478" s="27" t="s">
        <v>8691</v>
      </c>
      <c r="K1478" s="27"/>
      <c r="L1478" s="27"/>
      <c r="M1478" s="27"/>
      <c r="N1478" s="28"/>
    </row>
    <row r="1479" spans="1:14" x14ac:dyDescent="0.3">
      <c r="A1479" s="7">
        <v>1478</v>
      </c>
      <c r="B1479" s="7" t="s">
        <v>9052</v>
      </c>
      <c r="C1479" s="10" t="s">
        <v>9053</v>
      </c>
      <c r="D1479" s="9" t="s">
        <v>9054</v>
      </c>
      <c r="E1479" s="9" t="s">
        <v>12283</v>
      </c>
      <c r="F1479" s="10" t="s">
        <v>8691</v>
      </c>
      <c r="G1479" s="9" t="s">
        <v>9056</v>
      </c>
      <c r="H1479" s="9"/>
      <c r="I1479" s="25" t="s">
        <v>9057</v>
      </c>
      <c r="J1479" s="27" t="s">
        <v>8691</v>
      </c>
      <c r="K1479" s="27"/>
      <c r="L1479" s="27"/>
      <c r="M1479" s="27"/>
      <c r="N1479" s="28"/>
    </row>
    <row r="1480" spans="1:14" x14ac:dyDescent="0.3">
      <c r="A1480" s="7">
        <v>1479</v>
      </c>
      <c r="B1480" s="7" t="s">
        <v>9058</v>
      </c>
      <c r="C1480" s="10" t="s">
        <v>9059</v>
      </c>
      <c r="D1480" s="9" t="s">
        <v>9060</v>
      </c>
      <c r="E1480" s="9" t="s">
        <v>11944</v>
      </c>
      <c r="F1480" s="10" t="s">
        <v>8691</v>
      </c>
      <c r="G1480" s="9" t="s">
        <v>9062</v>
      </c>
      <c r="H1480" s="9" t="s">
        <v>9063</v>
      </c>
      <c r="I1480" s="25" t="s">
        <v>9064</v>
      </c>
      <c r="J1480" s="27" t="s">
        <v>8691</v>
      </c>
      <c r="K1480" s="27"/>
      <c r="L1480" s="27"/>
      <c r="M1480" s="27"/>
      <c r="N1480" s="28"/>
    </row>
    <row r="1481" spans="1:14" x14ac:dyDescent="0.3">
      <c r="A1481" s="7">
        <v>1480</v>
      </c>
      <c r="B1481" s="7" t="s">
        <v>9065</v>
      </c>
      <c r="C1481" s="10" t="s">
        <v>9066</v>
      </c>
      <c r="D1481" s="9" t="s">
        <v>9067</v>
      </c>
      <c r="E1481" s="9" t="s">
        <v>12269</v>
      </c>
      <c r="F1481" s="10" t="s">
        <v>8691</v>
      </c>
      <c r="G1481" s="9" t="s">
        <v>9069</v>
      </c>
      <c r="H1481" s="9" t="s">
        <v>9070</v>
      </c>
      <c r="I1481" s="25" t="s">
        <v>9071</v>
      </c>
      <c r="J1481" s="27" t="s">
        <v>8691</v>
      </c>
      <c r="K1481" s="27"/>
      <c r="L1481" s="27"/>
      <c r="M1481" s="27"/>
      <c r="N1481" s="28"/>
    </row>
    <row r="1482" spans="1:14" x14ac:dyDescent="0.3">
      <c r="A1482" s="7">
        <v>1481</v>
      </c>
      <c r="B1482" s="7" t="s">
        <v>9072</v>
      </c>
      <c r="C1482" s="10" t="s">
        <v>9073</v>
      </c>
      <c r="D1482" s="9" t="s">
        <v>9074</v>
      </c>
      <c r="E1482" s="9" t="s">
        <v>12269</v>
      </c>
      <c r="F1482" s="10" t="s">
        <v>8691</v>
      </c>
      <c r="G1482" s="9" t="s">
        <v>9076</v>
      </c>
      <c r="H1482" s="9"/>
      <c r="I1482" s="25" t="s">
        <v>9077</v>
      </c>
      <c r="J1482" s="27" t="s">
        <v>8691</v>
      </c>
      <c r="K1482" s="27"/>
      <c r="L1482" s="27"/>
      <c r="M1482" s="27"/>
      <c r="N1482" s="28"/>
    </row>
    <row r="1483" spans="1:14" x14ac:dyDescent="0.3">
      <c r="A1483" s="7">
        <v>1482</v>
      </c>
      <c r="B1483" s="7" t="s">
        <v>9078</v>
      </c>
      <c r="C1483" s="10" t="s">
        <v>9079</v>
      </c>
      <c r="D1483" s="9" t="s">
        <v>9080</v>
      </c>
      <c r="E1483" s="9" t="s">
        <v>12290</v>
      </c>
      <c r="F1483" s="10" t="s">
        <v>8691</v>
      </c>
      <c r="G1483" s="9" t="s">
        <v>9082</v>
      </c>
      <c r="H1483" s="9" t="s">
        <v>9083</v>
      </c>
      <c r="I1483" s="25" t="s">
        <v>9084</v>
      </c>
      <c r="J1483" s="27" t="s">
        <v>8691</v>
      </c>
      <c r="K1483" s="27"/>
      <c r="L1483" s="27"/>
      <c r="M1483" s="27"/>
      <c r="N1483" s="28"/>
    </row>
    <row r="1484" spans="1:14" x14ac:dyDescent="0.3">
      <c r="A1484" s="7">
        <v>1483</v>
      </c>
      <c r="B1484" s="7" t="s">
        <v>9085</v>
      </c>
      <c r="C1484" s="10" t="s">
        <v>9086</v>
      </c>
      <c r="D1484" s="9" t="s">
        <v>9087</v>
      </c>
      <c r="E1484" s="9" t="s">
        <v>12059</v>
      </c>
      <c r="F1484" s="10" t="s">
        <v>8691</v>
      </c>
      <c r="G1484" s="9"/>
      <c r="H1484" s="9"/>
      <c r="I1484" s="25" t="s">
        <v>9089</v>
      </c>
      <c r="J1484" s="27" t="s">
        <v>8691</v>
      </c>
      <c r="K1484" s="27"/>
      <c r="L1484" s="27"/>
      <c r="M1484" s="27"/>
      <c r="N1484" s="28"/>
    </row>
    <row r="1485" spans="1:14" x14ac:dyDescent="0.3">
      <c r="A1485" s="7">
        <v>1484</v>
      </c>
      <c r="B1485" s="7" t="s">
        <v>9090</v>
      </c>
      <c r="C1485" s="10" t="s">
        <v>9091</v>
      </c>
      <c r="D1485" s="9" t="s">
        <v>9092</v>
      </c>
      <c r="E1485" s="9" t="s">
        <v>12418</v>
      </c>
      <c r="F1485" s="10" t="s">
        <v>8691</v>
      </c>
      <c r="G1485" s="9" t="s">
        <v>9094</v>
      </c>
      <c r="H1485" s="9" t="s">
        <v>9095</v>
      </c>
      <c r="I1485" s="25" t="s">
        <v>9096</v>
      </c>
      <c r="J1485" s="27" t="s">
        <v>8691</v>
      </c>
      <c r="K1485" s="27"/>
      <c r="L1485" s="27"/>
      <c r="M1485" s="27"/>
      <c r="N1485" s="28"/>
    </row>
    <row r="1486" spans="1:14" x14ac:dyDescent="0.3">
      <c r="A1486" s="7">
        <v>1485</v>
      </c>
      <c r="B1486" s="7" t="s">
        <v>9097</v>
      </c>
      <c r="C1486" s="10" t="s">
        <v>9098</v>
      </c>
      <c r="D1486" s="9" t="s">
        <v>9099</v>
      </c>
      <c r="E1486" s="9" t="s">
        <v>12283</v>
      </c>
      <c r="F1486" s="10" t="s">
        <v>8691</v>
      </c>
      <c r="G1486" s="9" t="s">
        <v>9101</v>
      </c>
      <c r="H1486" s="9" t="s">
        <v>9102</v>
      </c>
      <c r="I1486" s="25" t="s">
        <v>9103</v>
      </c>
      <c r="J1486" s="27" t="s">
        <v>8691</v>
      </c>
      <c r="K1486" s="27"/>
      <c r="L1486" s="27"/>
      <c r="M1486" s="27"/>
      <c r="N1486" s="28"/>
    </row>
    <row r="1487" spans="1:14" x14ac:dyDescent="0.3">
      <c r="A1487" s="7">
        <v>1486</v>
      </c>
      <c r="B1487" s="7" t="s">
        <v>9104</v>
      </c>
      <c r="C1487" s="10" t="s">
        <v>9105</v>
      </c>
      <c r="D1487" s="9" t="s">
        <v>9106</v>
      </c>
      <c r="E1487" s="9" t="s">
        <v>12272</v>
      </c>
      <c r="F1487" s="10" t="s">
        <v>8691</v>
      </c>
      <c r="G1487" s="9" t="s">
        <v>9108</v>
      </c>
      <c r="H1487" s="9"/>
      <c r="I1487" s="25"/>
      <c r="J1487" s="27" t="s">
        <v>8691</v>
      </c>
      <c r="K1487" s="27"/>
      <c r="L1487" s="27"/>
      <c r="M1487" s="27"/>
      <c r="N1487" s="28"/>
    </row>
    <row r="1488" spans="1:14" x14ac:dyDescent="0.3">
      <c r="A1488" s="7">
        <v>1487</v>
      </c>
      <c r="B1488" s="7" t="s">
        <v>9109</v>
      </c>
      <c r="C1488" s="10" t="s">
        <v>9110</v>
      </c>
      <c r="D1488" s="9" t="s">
        <v>9111</v>
      </c>
      <c r="E1488" s="9" t="s">
        <v>12283</v>
      </c>
      <c r="F1488" s="10" t="s">
        <v>8691</v>
      </c>
      <c r="G1488" s="9" t="s">
        <v>9113</v>
      </c>
      <c r="H1488" s="9" t="s">
        <v>9114</v>
      </c>
      <c r="I1488" s="25" t="s">
        <v>9115</v>
      </c>
      <c r="J1488" s="27" t="s">
        <v>8691</v>
      </c>
      <c r="K1488" s="27"/>
      <c r="L1488" s="27"/>
      <c r="M1488" s="27"/>
      <c r="N1488" s="28"/>
    </row>
    <row r="1489" spans="1:14" x14ac:dyDescent="0.3">
      <c r="A1489" s="7">
        <v>1488</v>
      </c>
      <c r="B1489" s="7" t="s">
        <v>9116</v>
      </c>
      <c r="C1489" s="10" t="s">
        <v>9117</v>
      </c>
      <c r="D1489" s="9" t="s">
        <v>9118</v>
      </c>
      <c r="E1489" s="9" t="s">
        <v>12273</v>
      </c>
      <c r="F1489" s="10" t="s">
        <v>8691</v>
      </c>
      <c r="G1489" s="9" t="s">
        <v>9120</v>
      </c>
      <c r="H1489" s="9" t="s">
        <v>9121</v>
      </c>
      <c r="I1489" s="25" t="s">
        <v>9122</v>
      </c>
      <c r="J1489" s="27" t="s">
        <v>8691</v>
      </c>
      <c r="K1489" s="27"/>
      <c r="L1489" s="27"/>
      <c r="M1489" s="27"/>
      <c r="N1489" s="28"/>
    </row>
    <row r="1490" spans="1:14" x14ac:dyDescent="0.3">
      <c r="A1490" s="7">
        <v>1489</v>
      </c>
      <c r="B1490" s="7" t="s">
        <v>9123</v>
      </c>
      <c r="C1490" s="10" t="s">
        <v>9124</v>
      </c>
      <c r="D1490" s="9" t="s">
        <v>9125</v>
      </c>
      <c r="E1490" s="9" t="s">
        <v>11724</v>
      </c>
      <c r="F1490" s="10" t="s">
        <v>8691</v>
      </c>
      <c r="G1490" s="9"/>
      <c r="H1490" s="9" t="s">
        <v>9127</v>
      </c>
      <c r="I1490" s="25" t="s">
        <v>9128</v>
      </c>
      <c r="J1490" s="27" t="s">
        <v>8691</v>
      </c>
      <c r="K1490" s="27"/>
      <c r="L1490" s="27"/>
      <c r="M1490" s="27"/>
      <c r="N1490" s="28"/>
    </row>
    <row r="1491" spans="1:14" x14ac:dyDescent="0.3">
      <c r="A1491" s="7">
        <v>1490</v>
      </c>
      <c r="B1491" s="7" t="s">
        <v>9129</v>
      </c>
      <c r="C1491" s="10" t="s">
        <v>9130</v>
      </c>
      <c r="D1491" s="9" t="s">
        <v>9131</v>
      </c>
      <c r="E1491" s="9" t="s">
        <v>12274</v>
      </c>
      <c r="F1491" s="10" t="s">
        <v>8691</v>
      </c>
      <c r="G1491" s="9" t="s">
        <v>9133</v>
      </c>
      <c r="H1491" s="9"/>
      <c r="I1491" s="25"/>
      <c r="J1491" s="27" t="s">
        <v>8691</v>
      </c>
      <c r="K1491" s="27"/>
      <c r="L1491" s="27"/>
      <c r="M1491" s="27"/>
      <c r="N1491" s="28"/>
    </row>
    <row r="1492" spans="1:14" ht="20.399999999999999" x14ac:dyDescent="0.3">
      <c r="A1492" s="7">
        <v>1491</v>
      </c>
      <c r="B1492" s="7" t="s">
        <v>9134</v>
      </c>
      <c r="C1492" s="10" t="s">
        <v>9135</v>
      </c>
      <c r="D1492" s="9" t="s">
        <v>9136</v>
      </c>
      <c r="E1492" s="9" t="s">
        <v>8691</v>
      </c>
      <c r="F1492" s="10" t="s">
        <v>8691</v>
      </c>
      <c r="G1492" s="9" t="s">
        <v>9138</v>
      </c>
      <c r="H1492" s="9" t="s">
        <v>9139</v>
      </c>
      <c r="I1492" s="25"/>
      <c r="J1492" s="27" t="s">
        <v>8691</v>
      </c>
      <c r="K1492" s="27"/>
      <c r="L1492" s="27"/>
      <c r="M1492" s="27"/>
      <c r="N1492" s="28"/>
    </row>
    <row r="1493" spans="1:14" x14ac:dyDescent="0.3">
      <c r="A1493" s="7">
        <v>1492</v>
      </c>
      <c r="B1493" s="7" t="s">
        <v>9140</v>
      </c>
      <c r="C1493" s="10" t="s">
        <v>9141</v>
      </c>
      <c r="D1493" s="9" t="s">
        <v>9142</v>
      </c>
      <c r="E1493" s="9" t="s">
        <v>11813</v>
      </c>
      <c r="F1493" s="10" t="s">
        <v>8691</v>
      </c>
      <c r="G1493" s="9" t="s">
        <v>9144</v>
      </c>
      <c r="H1493" s="9" t="s">
        <v>9145</v>
      </c>
      <c r="I1493" s="25" t="s">
        <v>9146</v>
      </c>
      <c r="J1493" s="27" t="s">
        <v>8691</v>
      </c>
      <c r="K1493" s="27"/>
      <c r="L1493" s="27"/>
      <c r="M1493" s="27"/>
      <c r="N1493" s="28"/>
    </row>
    <row r="1494" spans="1:14" x14ac:dyDescent="0.3">
      <c r="A1494" s="7">
        <v>1493</v>
      </c>
      <c r="B1494" s="7" t="s">
        <v>9147</v>
      </c>
      <c r="C1494" s="10" t="s">
        <v>9148</v>
      </c>
      <c r="D1494" s="9" t="s">
        <v>9149</v>
      </c>
      <c r="E1494" s="9" t="s">
        <v>12417</v>
      </c>
      <c r="F1494" s="10" t="s">
        <v>8691</v>
      </c>
      <c r="G1494" s="9" t="s">
        <v>9151</v>
      </c>
      <c r="H1494" s="9"/>
      <c r="I1494" s="25" t="s">
        <v>9152</v>
      </c>
      <c r="J1494" s="27" t="s">
        <v>8691</v>
      </c>
      <c r="K1494" s="27"/>
      <c r="L1494" s="27"/>
      <c r="M1494" s="27"/>
      <c r="N1494" s="28"/>
    </row>
    <row r="1495" spans="1:14" x14ac:dyDescent="0.3">
      <c r="A1495" s="7">
        <v>1494</v>
      </c>
      <c r="B1495" s="7" t="s">
        <v>9153</v>
      </c>
      <c r="C1495" s="10" t="s">
        <v>9154</v>
      </c>
      <c r="D1495" s="9" t="s">
        <v>9155</v>
      </c>
      <c r="E1495" s="9" t="s">
        <v>12275</v>
      </c>
      <c r="F1495" s="10" t="s">
        <v>8691</v>
      </c>
      <c r="G1495" s="9" t="s">
        <v>9157</v>
      </c>
      <c r="H1495" s="9" t="s">
        <v>9158</v>
      </c>
      <c r="I1495" s="25" t="s">
        <v>9159</v>
      </c>
      <c r="J1495" s="27" t="s">
        <v>8691</v>
      </c>
      <c r="K1495" s="27"/>
      <c r="L1495" s="27"/>
      <c r="M1495" s="27"/>
      <c r="N1495" s="28"/>
    </row>
    <row r="1496" spans="1:14" x14ac:dyDescent="0.3">
      <c r="A1496" s="7">
        <v>1495</v>
      </c>
      <c r="B1496" s="7" t="s">
        <v>9160</v>
      </c>
      <c r="C1496" s="10" t="s">
        <v>9161</v>
      </c>
      <c r="D1496" s="9" t="s">
        <v>9162</v>
      </c>
      <c r="E1496" s="9" t="s">
        <v>12276</v>
      </c>
      <c r="F1496" s="10" t="s">
        <v>8691</v>
      </c>
      <c r="G1496" s="9"/>
      <c r="H1496" s="9" t="s">
        <v>9164</v>
      </c>
      <c r="I1496" s="25" t="s">
        <v>9165</v>
      </c>
      <c r="J1496" s="27" t="s">
        <v>8691</v>
      </c>
      <c r="K1496" s="27"/>
      <c r="L1496" s="27"/>
      <c r="M1496" s="27"/>
      <c r="N1496" s="28"/>
    </row>
    <row r="1497" spans="1:14" x14ac:dyDescent="0.3">
      <c r="A1497" s="7">
        <v>1496</v>
      </c>
      <c r="B1497" s="7" t="s">
        <v>9166</v>
      </c>
      <c r="C1497" s="10" t="s">
        <v>9167</v>
      </c>
      <c r="D1497" s="9" t="s">
        <v>9168</v>
      </c>
      <c r="E1497" s="9" t="s">
        <v>11813</v>
      </c>
      <c r="F1497" s="10" t="s">
        <v>8691</v>
      </c>
      <c r="G1497" s="9" t="s">
        <v>9170</v>
      </c>
      <c r="H1497" s="9"/>
      <c r="I1497" s="25" t="s">
        <v>9171</v>
      </c>
      <c r="J1497" s="27" t="s">
        <v>8691</v>
      </c>
      <c r="K1497" s="27"/>
      <c r="L1497" s="27"/>
      <c r="M1497" s="27"/>
      <c r="N1497" s="28"/>
    </row>
    <row r="1498" spans="1:14" x14ac:dyDescent="0.3">
      <c r="A1498" s="7">
        <v>1497</v>
      </c>
      <c r="B1498" s="7" t="s">
        <v>9172</v>
      </c>
      <c r="C1498" s="10" t="s">
        <v>9173</v>
      </c>
      <c r="D1498" s="9" t="s">
        <v>9174</v>
      </c>
      <c r="E1498" s="9" t="s">
        <v>12277</v>
      </c>
      <c r="F1498" s="10" t="s">
        <v>8691</v>
      </c>
      <c r="G1498" s="9"/>
      <c r="H1498" s="9"/>
      <c r="I1498" s="25" t="s">
        <v>9176</v>
      </c>
      <c r="J1498" s="27" t="s">
        <v>8691</v>
      </c>
      <c r="K1498" s="27"/>
      <c r="L1498" s="27"/>
      <c r="M1498" s="27"/>
      <c r="N1498" s="28"/>
    </row>
    <row r="1499" spans="1:14" x14ac:dyDescent="0.3">
      <c r="A1499" s="7">
        <v>1498</v>
      </c>
      <c r="B1499" s="7" t="s">
        <v>9177</v>
      </c>
      <c r="C1499" s="10" t="s">
        <v>9178</v>
      </c>
      <c r="D1499" s="9" t="s">
        <v>9179</v>
      </c>
      <c r="E1499" s="9" t="s">
        <v>12278</v>
      </c>
      <c r="F1499" s="10" t="s">
        <v>8691</v>
      </c>
      <c r="G1499" s="9" t="s">
        <v>9181</v>
      </c>
      <c r="H1499" s="9" t="s">
        <v>9182</v>
      </c>
      <c r="I1499" s="25" t="s">
        <v>9183</v>
      </c>
      <c r="J1499" s="27" t="s">
        <v>8691</v>
      </c>
      <c r="K1499" s="27"/>
      <c r="L1499" s="27"/>
      <c r="M1499" s="27"/>
      <c r="N1499" s="28"/>
    </row>
    <row r="1500" spans="1:14" x14ac:dyDescent="0.3">
      <c r="A1500" s="7">
        <v>1499</v>
      </c>
      <c r="B1500" s="7" t="s">
        <v>9184</v>
      </c>
      <c r="C1500" s="10" t="s">
        <v>9185</v>
      </c>
      <c r="D1500" s="9" t="s">
        <v>9186</v>
      </c>
      <c r="E1500" s="9" t="s">
        <v>11950</v>
      </c>
      <c r="F1500" s="10" t="s">
        <v>8691</v>
      </c>
      <c r="G1500" s="9"/>
      <c r="H1500" s="9"/>
      <c r="I1500" s="25"/>
      <c r="J1500" s="27" t="s">
        <v>8691</v>
      </c>
      <c r="K1500" s="27"/>
      <c r="L1500" s="27"/>
      <c r="M1500" s="27"/>
      <c r="N1500" s="28"/>
    </row>
    <row r="1501" spans="1:14" x14ac:dyDescent="0.3">
      <c r="A1501" s="7">
        <v>1500</v>
      </c>
      <c r="B1501" s="7" t="s">
        <v>9188</v>
      </c>
      <c r="C1501" s="10" t="s">
        <v>9189</v>
      </c>
      <c r="D1501" s="9" t="s">
        <v>9190</v>
      </c>
      <c r="E1501" s="9" t="s">
        <v>12269</v>
      </c>
      <c r="F1501" s="10" t="s">
        <v>8691</v>
      </c>
      <c r="G1501" s="9" t="s">
        <v>9192</v>
      </c>
      <c r="H1501" s="9"/>
      <c r="I1501" s="25" t="s">
        <v>9193</v>
      </c>
      <c r="J1501" s="27" t="s">
        <v>8691</v>
      </c>
      <c r="K1501" s="27"/>
      <c r="L1501" s="27"/>
      <c r="M1501" s="27"/>
      <c r="N1501" s="28"/>
    </row>
    <row r="1502" spans="1:14" x14ac:dyDescent="0.3">
      <c r="A1502" s="7">
        <v>1501</v>
      </c>
      <c r="B1502" s="7" t="s">
        <v>9194</v>
      </c>
      <c r="C1502" s="10" t="s">
        <v>9195</v>
      </c>
      <c r="D1502" s="9" t="s">
        <v>9196</v>
      </c>
      <c r="E1502" s="9" t="s">
        <v>12279</v>
      </c>
      <c r="F1502" s="10" t="s">
        <v>8691</v>
      </c>
      <c r="G1502" s="9"/>
      <c r="H1502" s="9"/>
      <c r="I1502" s="25" t="s">
        <v>9198</v>
      </c>
      <c r="J1502" s="27" t="s">
        <v>8691</v>
      </c>
      <c r="K1502" s="27"/>
      <c r="L1502" s="27"/>
      <c r="M1502" s="27"/>
      <c r="N1502" s="28"/>
    </row>
    <row r="1503" spans="1:14" x14ac:dyDescent="0.3">
      <c r="A1503" s="7">
        <v>1502</v>
      </c>
      <c r="B1503" s="7" t="s">
        <v>9199</v>
      </c>
      <c r="C1503" s="10" t="s">
        <v>9200</v>
      </c>
      <c r="D1503" s="9" t="s">
        <v>9201</v>
      </c>
      <c r="E1503" s="9" t="s">
        <v>12280</v>
      </c>
      <c r="F1503" s="10" t="s">
        <v>8691</v>
      </c>
      <c r="G1503" s="9" t="s">
        <v>9203</v>
      </c>
      <c r="H1503" s="9" t="s">
        <v>9204</v>
      </c>
      <c r="I1503" s="25" t="s">
        <v>9205</v>
      </c>
      <c r="J1503" s="27" t="s">
        <v>8691</v>
      </c>
      <c r="K1503" s="27"/>
      <c r="L1503" s="27"/>
      <c r="M1503" s="27"/>
      <c r="N1503" s="28"/>
    </row>
    <row r="1504" spans="1:14" x14ac:dyDescent="0.3">
      <c r="A1504" s="7">
        <v>1503</v>
      </c>
      <c r="B1504" s="7" t="s">
        <v>9206</v>
      </c>
      <c r="C1504" s="10" t="s">
        <v>9207</v>
      </c>
      <c r="D1504" s="9" t="s">
        <v>9208</v>
      </c>
      <c r="E1504" s="9" t="s">
        <v>12283</v>
      </c>
      <c r="F1504" s="10" t="s">
        <v>8691</v>
      </c>
      <c r="G1504" s="9" t="s">
        <v>9210</v>
      </c>
      <c r="H1504" s="9" t="s">
        <v>9211</v>
      </c>
      <c r="I1504" s="25" t="s">
        <v>9212</v>
      </c>
      <c r="J1504" s="27" t="s">
        <v>8691</v>
      </c>
      <c r="K1504" s="27"/>
      <c r="L1504" s="27"/>
      <c r="M1504" s="27"/>
      <c r="N1504" s="28"/>
    </row>
    <row r="1505" spans="1:14" ht="20.399999999999999" x14ac:dyDescent="0.3">
      <c r="A1505" s="7">
        <v>1504</v>
      </c>
      <c r="B1505" s="7" t="s">
        <v>9213</v>
      </c>
      <c r="C1505" s="10" t="s">
        <v>9214</v>
      </c>
      <c r="D1505" s="9" t="s">
        <v>9215</v>
      </c>
      <c r="E1505" s="9" t="s">
        <v>12283</v>
      </c>
      <c r="F1505" s="10" t="s">
        <v>8691</v>
      </c>
      <c r="G1505" s="9" t="s">
        <v>9217</v>
      </c>
      <c r="H1505" s="9"/>
      <c r="I1505" s="25" t="s">
        <v>9218</v>
      </c>
      <c r="J1505" s="27" t="s">
        <v>8691</v>
      </c>
      <c r="K1505" s="27"/>
      <c r="L1505" s="27"/>
      <c r="M1505" s="27"/>
      <c r="N1505" s="28"/>
    </row>
    <row r="1506" spans="1:14" x14ac:dyDescent="0.3">
      <c r="A1506" s="7">
        <v>1505</v>
      </c>
      <c r="B1506" s="7" t="s">
        <v>9219</v>
      </c>
      <c r="C1506" s="10" t="s">
        <v>9220</v>
      </c>
      <c r="D1506" s="9" t="s">
        <v>9221</v>
      </c>
      <c r="E1506" s="9" t="s">
        <v>11667</v>
      </c>
      <c r="F1506" s="10" t="s">
        <v>8691</v>
      </c>
      <c r="G1506" s="9"/>
      <c r="H1506" s="9"/>
      <c r="I1506" s="25" t="s">
        <v>9223</v>
      </c>
      <c r="J1506" s="27" t="s">
        <v>8691</v>
      </c>
      <c r="K1506" s="27"/>
      <c r="L1506" s="27"/>
      <c r="M1506" s="27"/>
      <c r="N1506" s="28"/>
    </row>
    <row r="1507" spans="1:14" x14ac:dyDescent="0.3">
      <c r="A1507" s="7">
        <v>1506</v>
      </c>
      <c r="B1507" s="7" t="s">
        <v>9224</v>
      </c>
      <c r="C1507" s="10" t="s">
        <v>9225</v>
      </c>
      <c r="D1507" s="9" t="s">
        <v>9226</v>
      </c>
      <c r="E1507" s="9" t="s">
        <v>12272</v>
      </c>
      <c r="F1507" s="10" t="s">
        <v>8691</v>
      </c>
      <c r="G1507" s="9" t="s">
        <v>9228</v>
      </c>
      <c r="H1507" s="9"/>
      <c r="I1507" s="25" t="s">
        <v>9229</v>
      </c>
      <c r="J1507" s="27" t="s">
        <v>8691</v>
      </c>
      <c r="K1507" s="27"/>
      <c r="L1507" s="27"/>
      <c r="M1507" s="27"/>
      <c r="N1507" s="28"/>
    </row>
    <row r="1508" spans="1:14" x14ac:dyDescent="0.3">
      <c r="A1508" s="7">
        <v>1507</v>
      </c>
      <c r="B1508" s="7" t="s">
        <v>9230</v>
      </c>
      <c r="C1508" s="10" t="s">
        <v>9231</v>
      </c>
      <c r="D1508" s="9" t="s">
        <v>9232</v>
      </c>
      <c r="E1508" s="9" t="s">
        <v>12283</v>
      </c>
      <c r="F1508" s="10" t="s">
        <v>8691</v>
      </c>
      <c r="G1508" s="9" t="s">
        <v>9234</v>
      </c>
      <c r="H1508" s="9" t="s">
        <v>9234</v>
      </c>
      <c r="I1508" s="25" t="s">
        <v>9235</v>
      </c>
      <c r="J1508" s="27" t="s">
        <v>8691</v>
      </c>
      <c r="K1508" s="27"/>
      <c r="L1508" s="27"/>
      <c r="M1508" s="27"/>
      <c r="N1508" s="28"/>
    </row>
    <row r="1509" spans="1:14" x14ac:dyDescent="0.3">
      <c r="A1509" s="7">
        <v>1508</v>
      </c>
      <c r="B1509" s="7" t="s">
        <v>9236</v>
      </c>
      <c r="C1509" s="10" t="s">
        <v>9237</v>
      </c>
      <c r="D1509" s="9" t="s">
        <v>9238</v>
      </c>
      <c r="E1509" s="9" t="s">
        <v>12283</v>
      </c>
      <c r="F1509" s="10" t="s">
        <v>8691</v>
      </c>
      <c r="G1509" s="9" t="s">
        <v>9240</v>
      </c>
      <c r="H1509" s="9"/>
      <c r="I1509" s="25" t="s">
        <v>9241</v>
      </c>
      <c r="J1509" s="27" t="s">
        <v>8691</v>
      </c>
      <c r="K1509" s="27"/>
      <c r="L1509" s="27"/>
      <c r="M1509" s="27"/>
      <c r="N1509" s="28"/>
    </row>
    <row r="1510" spans="1:14" x14ac:dyDescent="0.3">
      <c r="A1510" s="7">
        <v>1509</v>
      </c>
      <c r="B1510" s="7" t="s">
        <v>9242</v>
      </c>
      <c r="C1510" s="10" t="s">
        <v>9243</v>
      </c>
      <c r="D1510" s="9" t="s">
        <v>9244</v>
      </c>
      <c r="E1510" s="9" t="s">
        <v>12269</v>
      </c>
      <c r="F1510" s="10" t="s">
        <v>8691</v>
      </c>
      <c r="G1510" s="9" t="s">
        <v>9246</v>
      </c>
      <c r="H1510" s="9" t="s">
        <v>9247</v>
      </c>
      <c r="I1510" s="25" t="s">
        <v>9248</v>
      </c>
      <c r="J1510" s="27" t="s">
        <v>8691</v>
      </c>
      <c r="K1510" s="27"/>
      <c r="L1510" s="27"/>
      <c r="M1510" s="27"/>
      <c r="N1510" s="28"/>
    </row>
    <row r="1511" spans="1:14" x14ac:dyDescent="0.3">
      <c r="A1511" s="7">
        <v>1510</v>
      </c>
      <c r="B1511" s="7" t="s">
        <v>9249</v>
      </c>
      <c r="C1511" s="10" t="s">
        <v>9250</v>
      </c>
      <c r="D1511" s="9" t="s">
        <v>9251</v>
      </c>
      <c r="E1511" s="9" t="s">
        <v>11813</v>
      </c>
      <c r="F1511" s="10" t="s">
        <v>8691</v>
      </c>
      <c r="G1511" s="9" t="s">
        <v>1804</v>
      </c>
      <c r="H1511" s="9" t="s">
        <v>9253</v>
      </c>
      <c r="I1511" s="25" t="s">
        <v>9254</v>
      </c>
      <c r="J1511" s="27" t="s">
        <v>8691</v>
      </c>
      <c r="K1511" s="27"/>
      <c r="L1511" s="27"/>
      <c r="M1511" s="27"/>
      <c r="N1511" s="28"/>
    </row>
    <row r="1512" spans="1:14" x14ac:dyDescent="0.3">
      <c r="A1512" s="7">
        <v>1511</v>
      </c>
      <c r="B1512" s="7" t="s">
        <v>9255</v>
      </c>
      <c r="C1512" s="10" t="s">
        <v>9256</v>
      </c>
      <c r="D1512" s="9" t="s">
        <v>9257</v>
      </c>
      <c r="E1512" s="9" t="s">
        <v>12283</v>
      </c>
      <c r="F1512" s="10" t="s">
        <v>8691</v>
      </c>
      <c r="G1512" s="9" t="s">
        <v>9259</v>
      </c>
      <c r="H1512" s="9"/>
      <c r="I1512" s="25" t="s">
        <v>9260</v>
      </c>
      <c r="J1512" s="27" t="s">
        <v>8691</v>
      </c>
      <c r="K1512" s="27"/>
      <c r="L1512" s="27"/>
      <c r="M1512" s="27"/>
      <c r="N1512" s="28"/>
    </row>
    <row r="1513" spans="1:14" x14ac:dyDescent="0.3">
      <c r="A1513" s="7">
        <v>1512</v>
      </c>
      <c r="B1513" s="7" t="s">
        <v>9261</v>
      </c>
      <c r="C1513" s="10" t="s">
        <v>9262</v>
      </c>
      <c r="D1513" s="9" t="s">
        <v>9263</v>
      </c>
      <c r="E1513" s="9" t="s">
        <v>12281</v>
      </c>
      <c r="F1513" s="10" t="s">
        <v>8691</v>
      </c>
      <c r="G1513" s="9" t="s">
        <v>9265</v>
      </c>
      <c r="H1513" s="9"/>
      <c r="I1513" s="25" t="s">
        <v>9266</v>
      </c>
      <c r="J1513" s="27" t="s">
        <v>8691</v>
      </c>
      <c r="K1513" s="27"/>
      <c r="L1513" s="27"/>
      <c r="M1513" s="27"/>
      <c r="N1513" s="28"/>
    </row>
    <row r="1514" spans="1:14" x14ac:dyDescent="0.3">
      <c r="A1514" s="7">
        <v>1513</v>
      </c>
      <c r="B1514" s="7" t="s">
        <v>9267</v>
      </c>
      <c r="C1514" s="10" t="s">
        <v>9268</v>
      </c>
      <c r="D1514" s="9" t="s">
        <v>9269</v>
      </c>
      <c r="E1514" s="9" t="s">
        <v>12279</v>
      </c>
      <c r="F1514" s="10" t="s">
        <v>8691</v>
      </c>
      <c r="G1514" s="9" t="s">
        <v>9271</v>
      </c>
      <c r="H1514" s="9" t="s">
        <v>9272</v>
      </c>
      <c r="I1514" s="25" t="s">
        <v>9273</v>
      </c>
      <c r="J1514" s="27" t="s">
        <v>8691</v>
      </c>
      <c r="K1514" s="27"/>
      <c r="L1514" s="27"/>
      <c r="M1514" s="27"/>
      <c r="N1514" s="28"/>
    </row>
    <row r="1515" spans="1:14" x14ac:dyDescent="0.3">
      <c r="A1515" s="7">
        <v>1514</v>
      </c>
      <c r="B1515" s="7" t="s">
        <v>9274</v>
      </c>
      <c r="C1515" s="10" t="s">
        <v>9275</v>
      </c>
      <c r="D1515" s="9" t="s">
        <v>9276</v>
      </c>
      <c r="E1515" s="9" t="s">
        <v>12283</v>
      </c>
      <c r="F1515" s="10" t="s">
        <v>8691</v>
      </c>
      <c r="G1515" s="9" t="s">
        <v>9278</v>
      </c>
      <c r="H1515" s="9"/>
      <c r="I1515" s="25" t="s">
        <v>9279</v>
      </c>
      <c r="J1515" s="27" t="s">
        <v>8691</v>
      </c>
      <c r="K1515" s="27"/>
      <c r="L1515" s="27"/>
      <c r="M1515" s="27"/>
      <c r="N1515" s="28"/>
    </row>
    <row r="1516" spans="1:14" x14ac:dyDescent="0.3">
      <c r="A1516" s="7">
        <v>1515</v>
      </c>
      <c r="B1516" s="7" t="s">
        <v>9280</v>
      </c>
      <c r="C1516" s="10" t="s">
        <v>9281</v>
      </c>
      <c r="D1516" s="9" t="s">
        <v>9282</v>
      </c>
      <c r="E1516" s="9" t="s">
        <v>12269</v>
      </c>
      <c r="F1516" s="10" t="s">
        <v>8691</v>
      </c>
      <c r="G1516" s="9"/>
      <c r="H1516" s="9"/>
      <c r="I1516" s="25"/>
      <c r="J1516" s="27" t="s">
        <v>8691</v>
      </c>
      <c r="K1516" s="27"/>
      <c r="L1516" s="27"/>
      <c r="M1516" s="27"/>
      <c r="N1516" s="28"/>
    </row>
    <row r="1517" spans="1:14" x14ac:dyDescent="0.3">
      <c r="A1517" s="7">
        <v>1516</v>
      </c>
      <c r="B1517" s="7" t="s">
        <v>9284</v>
      </c>
      <c r="C1517" s="10" t="s">
        <v>9285</v>
      </c>
      <c r="D1517" s="9" t="s">
        <v>9286</v>
      </c>
      <c r="E1517" s="9" t="s">
        <v>12283</v>
      </c>
      <c r="F1517" s="10" t="s">
        <v>8691</v>
      </c>
      <c r="G1517" s="9" t="s">
        <v>9288</v>
      </c>
      <c r="H1517" s="9"/>
      <c r="I1517" s="25" t="s">
        <v>9289</v>
      </c>
      <c r="J1517" s="27" t="s">
        <v>8691</v>
      </c>
      <c r="K1517" s="27"/>
      <c r="L1517" s="27"/>
      <c r="M1517" s="27"/>
      <c r="N1517" s="28"/>
    </row>
    <row r="1518" spans="1:14" x14ac:dyDescent="0.3">
      <c r="A1518" s="7">
        <v>1517</v>
      </c>
      <c r="B1518" s="7" t="s">
        <v>9290</v>
      </c>
      <c r="C1518" s="10" t="s">
        <v>9291</v>
      </c>
      <c r="D1518" s="9" t="s">
        <v>9292</v>
      </c>
      <c r="E1518" s="9" t="s">
        <v>12265</v>
      </c>
      <c r="F1518" s="10" t="s">
        <v>8691</v>
      </c>
      <c r="G1518" s="9" t="s">
        <v>9294</v>
      </c>
      <c r="H1518" s="9" t="s">
        <v>9295</v>
      </c>
      <c r="I1518" s="25"/>
      <c r="J1518" s="27" t="s">
        <v>8691</v>
      </c>
      <c r="K1518" s="27"/>
      <c r="L1518" s="27"/>
      <c r="M1518" s="27"/>
      <c r="N1518" s="28"/>
    </row>
    <row r="1519" spans="1:14" ht="20.399999999999999" x14ac:dyDescent="0.3">
      <c r="A1519" s="7">
        <v>1518</v>
      </c>
      <c r="B1519" s="7" t="s">
        <v>9296</v>
      </c>
      <c r="C1519" s="10" t="s">
        <v>9297</v>
      </c>
      <c r="D1519" s="9" t="s">
        <v>9298</v>
      </c>
      <c r="E1519" s="9" t="s">
        <v>12266</v>
      </c>
      <c r="F1519" s="10" t="s">
        <v>8691</v>
      </c>
      <c r="G1519" s="9"/>
      <c r="H1519" s="9"/>
      <c r="I1519" s="25" t="s">
        <v>9300</v>
      </c>
      <c r="J1519" s="27" t="s">
        <v>8691</v>
      </c>
      <c r="K1519" s="27"/>
      <c r="L1519" s="27"/>
      <c r="M1519" s="27"/>
      <c r="N1519" s="28"/>
    </row>
    <row r="1520" spans="1:14" x14ac:dyDescent="0.3">
      <c r="A1520" s="7">
        <v>1519</v>
      </c>
      <c r="B1520" s="7" t="s">
        <v>9301</v>
      </c>
      <c r="C1520" s="10" t="s">
        <v>9302</v>
      </c>
      <c r="D1520" s="9" t="s">
        <v>9303</v>
      </c>
      <c r="E1520" s="9" t="s">
        <v>11950</v>
      </c>
      <c r="F1520" s="10" t="s">
        <v>8691</v>
      </c>
      <c r="G1520" s="9" t="s">
        <v>9305</v>
      </c>
      <c r="H1520" s="9" t="s">
        <v>9306</v>
      </c>
      <c r="I1520" s="25" t="s">
        <v>9307</v>
      </c>
      <c r="J1520" s="27" t="s">
        <v>8691</v>
      </c>
      <c r="K1520" s="27"/>
      <c r="L1520" s="27"/>
      <c r="M1520" s="27"/>
      <c r="N1520" s="28"/>
    </row>
    <row r="1521" spans="1:14" x14ac:dyDescent="0.3">
      <c r="A1521" s="7">
        <v>1520</v>
      </c>
      <c r="B1521" s="7" t="s">
        <v>9308</v>
      </c>
      <c r="C1521" s="10" t="s">
        <v>9309</v>
      </c>
      <c r="D1521" s="9" t="s">
        <v>9310</v>
      </c>
      <c r="E1521" s="9" t="s">
        <v>12267</v>
      </c>
      <c r="F1521" s="10" t="s">
        <v>8691</v>
      </c>
      <c r="G1521" s="9" t="s">
        <v>9312</v>
      </c>
      <c r="H1521" s="9" t="s">
        <v>9313</v>
      </c>
      <c r="I1521" s="25"/>
      <c r="J1521" s="27" t="s">
        <v>8691</v>
      </c>
      <c r="K1521" s="27"/>
      <c r="L1521" s="27"/>
      <c r="M1521" s="27"/>
      <c r="N1521" s="28"/>
    </row>
    <row r="1522" spans="1:14" x14ac:dyDescent="0.3">
      <c r="A1522" s="7">
        <v>1521</v>
      </c>
      <c r="B1522" s="7" t="s">
        <v>9314</v>
      </c>
      <c r="C1522" s="10" t="s">
        <v>9315</v>
      </c>
      <c r="D1522" s="9" t="s">
        <v>9316</v>
      </c>
      <c r="E1522" s="9" t="s">
        <v>12269</v>
      </c>
      <c r="F1522" s="10" t="s">
        <v>8691</v>
      </c>
      <c r="G1522" s="9" t="s">
        <v>9318</v>
      </c>
      <c r="H1522" s="9" t="s">
        <v>9318</v>
      </c>
      <c r="I1522" s="25" t="s">
        <v>9319</v>
      </c>
      <c r="J1522" s="27" t="s">
        <v>8691</v>
      </c>
      <c r="K1522" s="27"/>
      <c r="L1522" s="27"/>
      <c r="M1522" s="27"/>
      <c r="N1522" s="28"/>
    </row>
    <row r="1523" spans="1:14" x14ac:dyDescent="0.3">
      <c r="A1523" s="7">
        <v>1522</v>
      </c>
      <c r="B1523" s="7" t="s">
        <v>9320</v>
      </c>
      <c r="C1523" s="10" t="s">
        <v>9321</v>
      </c>
      <c r="D1523" s="9" t="s">
        <v>9322</v>
      </c>
      <c r="E1523" s="9" t="s">
        <v>12269</v>
      </c>
      <c r="F1523" s="10" t="s">
        <v>8691</v>
      </c>
      <c r="G1523" s="9" t="s">
        <v>9324</v>
      </c>
      <c r="H1523" s="9"/>
      <c r="I1523" s="25" t="s">
        <v>9325</v>
      </c>
      <c r="J1523" s="27" t="s">
        <v>8691</v>
      </c>
      <c r="K1523" s="27"/>
      <c r="L1523" s="27"/>
      <c r="M1523" s="27"/>
      <c r="N1523" s="28"/>
    </row>
    <row r="1524" spans="1:14" x14ac:dyDescent="0.3">
      <c r="A1524" s="7">
        <v>1523</v>
      </c>
      <c r="B1524" s="7" t="s">
        <v>9326</v>
      </c>
      <c r="C1524" s="10" t="s">
        <v>9327</v>
      </c>
      <c r="D1524" s="9" t="s">
        <v>9328</v>
      </c>
      <c r="E1524" s="9" t="s">
        <v>12283</v>
      </c>
      <c r="F1524" s="10" t="s">
        <v>8691</v>
      </c>
      <c r="G1524" s="9" t="s">
        <v>9330</v>
      </c>
      <c r="H1524" s="9"/>
      <c r="I1524" s="25" t="s">
        <v>9331</v>
      </c>
      <c r="J1524" s="27" t="s">
        <v>8691</v>
      </c>
      <c r="K1524" s="27"/>
      <c r="L1524" s="27"/>
      <c r="M1524" s="27"/>
      <c r="N1524" s="28"/>
    </row>
    <row r="1525" spans="1:14" x14ac:dyDescent="0.3">
      <c r="A1525" s="7">
        <v>1524</v>
      </c>
      <c r="B1525" s="7" t="s">
        <v>9332</v>
      </c>
      <c r="C1525" s="10" t="s">
        <v>9333</v>
      </c>
      <c r="D1525" s="9" t="s">
        <v>9334</v>
      </c>
      <c r="E1525" s="9" t="s">
        <v>12283</v>
      </c>
      <c r="F1525" s="10" t="s">
        <v>8691</v>
      </c>
      <c r="G1525" s="9" t="s">
        <v>9336</v>
      </c>
      <c r="H1525" s="9" t="s">
        <v>9337</v>
      </c>
      <c r="I1525" s="25"/>
      <c r="J1525" s="27" t="s">
        <v>8691</v>
      </c>
      <c r="K1525" s="27"/>
      <c r="L1525" s="27"/>
      <c r="M1525" s="27"/>
      <c r="N1525" s="28"/>
    </row>
    <row r="1526" spans="1:14" x14ac:dyDescent="0.3">
      <c r="A1526" s="7">
        <v>1525</v>
      </c>
      <c r="B1526" s="7" t="s">
        <v>9338</v>
      </c>
      <c r="C1526" s="10" t="s">
        <v>9339</v>
      </c>
      <c r="D1526" s="9" t="s">
        <v>9340</v>
      </c>
      <c r="E1526" s="9" t="s">
        <v>12283</v>
      </c>
      <c r="F1526" s="10" t="s">
        <v>8691</v>
      </c>
      <c r="G1526" s="9" t="s">
        <v>9341</v>
      </c>
      <c r="H1526" s="9"/>
      <c r="I1526" s="25" t="s">
        <v>9342</v>
      </c>
      <c r="J1526" s="27" t="s">
        <v>8691</v>
      </c>
      <c r="K1526" s="27"/>
      <c r="L1526" s="27"/>
      <c r="M1526" s="27"/>
      <c r="N1526" s="28"/>
    </row>
    <row r="1527" spans="1:14" x14ac:dyDescent="0.3">
      <c r="A1527" s="7">
        <v>1526</v>
      </c>
      <c r="B1527" s="7" t="s">
        <v>9343</v>
      </c>
      <c r="C1527" s="10" t="s">
        <v>9344</v>
      </c>
      <c r="D1527" s="9" t="s">
        <v>9345</v>
      </c>
      <c r="E1527" s="9" t="s">
        <v>12283</v>
      </c>
      <c r="F1527" s="10" t="s">
        <v>8691</v>
      </c>
      <c r="G1527" s="9" t="s">
        <v>9347</v>
      </c>
      <c r="H1527" s="9"/>
      <c r="I1527" s="25"/>
      <c r="J1527" s="27" t="s">
        <v>8691</v>
      </c>
      <c r="K1527" s="27"/>
      <c r="L1527" s="27"/>
      <c r="M1527" s="27"/>
      <c r="N1527" s="28"/>
    </row>
    <row r="1528" spans="1:14" x14ac:dyDescent="0.3">
      <c r="A1528" s="7">
        <v>1527</v>
      </c>
      <c r="B1528" s="7" t="s">
        <v>9348</v>
      </c>
      <c r="C1528" s="10" t="s">
        <v>9349</v>
      </c>
      <c r="D1528" s="9" t="s">
        <v>9350</v>
      </c>
      <c r="E1528" s="9" t="s">
        <v>11935</v>
      </c>
      <c r="F1528" s="10" t="s">
        <v>8691</v>
      </c>
      <c r="G1528" s="9" t="s">
        <v>9352</v>
      </c>
      <c r="H1528" s="9" t="s">
        <v>9353</v>
      </c>
      <c r="I1528" s="25" t="s">
        <v>9354</v>
      </c>
      <c r="J1528" s="27" t="s">
        <v>8691</v>
      </c>
      <c r="K1528" s="27"/>
      <c r="L1528" s="27"/>
      <c r="M1528" s="27"/>
      <c r="N1528" s="28"/>
    </row>
    <row r="1529" spans="1:14" ht="20.399999999999999" x14ac:dyDescent="0.3">
      <c r="A1529" s="7">
        <v>1528</v>
      </c>
      <c r="B1529" s="7" t="s">
        <v>9355</v>
      </c>
      <c r="C1529" s="10" t="s">
        <v>9356</v>
      </c>
      <c r="D1529" s="9" t="s">
        <v>9357</v>
      </c>
      <c r="E1529" s="9" t="s">
        <v>11936</v>
      </c>
      <c r="F1529" s="10" t="s">
        <v>8691</v>
      </c>
      <c r="G1529" s="9" t="s">
        <v>9359</v>
      </c>
      <c r="H1529" s="9" t="s">
        <v>9360</v>
      </c>
      <c r="I1529" s="25" t="s">
        <v>9361</v>
      </c>
      <c r="J1529" s="27" t="s">
        <v>8691</v>
      </c>
      <c r="K1529" s="27"/>
      <c r="L1529" s="27"/>
      <c r="M1529" s="27"/>
      <c r="N1529" s="28"/>
    </row>
    <row r="1530" spans="1:14" x14ac:dyDescent="0.3">
      <c r="A1530" s="7">
        <v>1529</v>
      </c>
      <c r="B1530" s="7" t="s">
        <v>9362</v>
      </c>
      <c r="C1530" s="10" t="s">
        <v>9363</v>
      </c>
      <c r="D1530" s="9" t="s">
        <v>9364</v>
      </c>
      <c r="E1530" s="9" t="s">
        <v>11793</v>
      </c>
      <c r="F1530" s="10" t="s">
        <v>8691</v>
      </c>
      <c r="G1530" s="9" t="s">
        <v>9366</v>
      </c>
      <c r="H1530" s="9" t="s">
        <v>9367</v>
      </c>
      <c r="I1530" s="25" t="s">
        <v>9368</v>
      </c>
      <c r="J1530" s="27" t="s">
        <v>8691</v>
      </c>
      <c r="K1530" s="27"/>
      <c r="L1530" s="27"/>
      <c r="M1530" s="27"/>
      <c r="N1530" s="28"/>
    </row>
    <row r="1531" spans="1:14" ht="20.399999999999999" x14ac:dyDescent="0.3">
      <c r="A1531" s="7">
        <v>1530</v>
      </c>
      <c r="B1531" s="7" t="s">
        <v>9369</v>
      </c>
      <c r="C1531" s="10" t="s">
        <v>9370</v>
      </c>
      <c r="D1531" s="9" t="s">
        <v>9371</v>
      </c>
      <c r="E1531" s="9" t="s">
        <v>10479</v>
      </c>
      <c r="F1531" s="10" t="s">
        <v>8691</v>
      </c>
      <c r="G1531" s="9" t="s">
        <v>9373</v>
      </c>
      <c r="H1531" s="9" t="s">
        <v>9374</v>
      </c>
      <c r="I1531" s="25" t="s">
        <v>9375</v>
      </c>
      <c r="J1531" s="27" t="s">
        <v>8691</v>
      </c>
      <c r="K1531" s="27"/>
      <c r="L1531" s="27"/>
      <c r="M1531" s="27"/>
      <c r="N1531" s="28"/>
    </row>
    <row r="1532" spans="1:14" x14ac:dyDescent="0.3">
      <c r="A1532" s="7">
        <v>1531</v>
      </c>
      <c r="B1532" s="7" t="s">
        <v>9376</v>
      </c>
      <c r="C1532" s="10" t="s">
        <v>9377</v>
      </c>
      <c r="D1532" s="9" t="s">
        <v>9378</v>
      </c>
      <c r="E1532" s="9" t="s">
        <v>12269</v>
      </c>
      <c r="F1532" s="10" t="s">
        <v>8691</v>
      </c>
      <c r="G1532" s="9" t="s">
        <v>9380</v>
      </c>
      <c r="H1532" s="9" t="s">
        <v>9381</v>
      </c>
      <c r="I1532" s="25" t="s">
        <v>9382</v>
      </c>
      <c r="J1532" s="27" t="s">
        <v>8691</v>
      </c>
      <c r="K1532" s="27"/>
      <c r="L1532" s="27"/>
      <c r="M1532" s="27"/>
      <c r="N1532" s="28"/>
    </row>
    <row r="1533" spans="1:14" x14ac:dyDescent="0.3">
      <c r="A1533" s="7">
        <v>1532</v>
      </c>
      <c r="B1533" s="7" t="s">
        <v>9383</v>
      </c>
      <c r="C1533" s="10" t="s">
        <v>9384</v>
      </c>
      <c r="D1533" s="9" t="s">
        <v>9385</v>
      </c>
      <c r="E1533" s="9" t="s">
        <v>12283</v>
      </c>
      <c r="F1533" s="10" t="s">
        <v>8691</v>
      </c>
      <c r="G1533" s="9"/>
      <c r="H1533" s="9"/>
      <c r="I1533" s="25" t="s">
        <v>9387</v>
      </c>
      <c r="J1533" s="27" t="s">
        <v>8691</v>
      </c>
      <c r="K1533" s="27"/>
      <c r="L1533" s="27"/>
      <c r="M1533" s="27"/>
      <c r="N1533" s="28"/>
    </row>
    <row r="1534" spans="1:14" x14ac:dyDescent="0.3">
      <c r="A1534" s="7">
        <v>1533</v>
      </c>
      <c r="B1534" s="7" t="s">
        <v>9388</v>
      </c>
      <c r="C1534" s="10" t="s">
        <v>3011</v>
      </c>
      <c r="D1534" s="9" t="s">
        <v>9389</v>
      </c>
      <c r="E1534" s="9" t="s">
        <v>11937</v>
      </c>
      <c r="F1534" s="10" t="s">
        <v>8691</v>
      </c>
      <c r="G1534" s="9" t="s">
        <v>9391</v>
      </c>
      <c r="H1534" s="9"/>
      <c r="I1534" s="25" t="s">
        <v>9392</v>
      </c>
      <c r="J1534" s="27" t="s">
        <v>8691</v>
      </c>
      <c r="K1534" s="27"/>
      <c r="L1534" s="27"/>
      <c r="M1534" s="27"/>
      <c r="N1534" s="28"/>
    </row>
    <row r="1535" spans="1:14" x14ac:dyDescent="0.3">
      <c r="A1535" s="7">
        <v>1534</v>
      </c>
      <c r="B1535" s="7" t="s">
        <v>9393</v>
      </c>
      <c r="C1535" s="10" t="s">
        <v>9394</v>
      </c>
      <c r="D1535" s="9" t="s">
        <v>9395</v>
      </c>
      <c r="E1535" s="9" t="s">
        <v>11813</v>
      </c>
      <c r="F1535" s="10" t="s">
        <v>8691</v>
      </c>
      <c r="G1535" s="9" t="s">
        <v>9397</v>
      </c>
      <c r="H1535" s="9" t="s">
        <v>9398</v>
      </c>
      <c r="I1535" s="25" t="s">
        <v>9399</v>
      </c>
      <c r="J1535" s="27" t="s">
        <v>8691</v>
      </c>
      <c r="K1535" s="27"/>
      <c r="L1535" s="27"/>
      <c r="M1535" s="27"/>
      <c r="N1535" s="28"/>
    </row>
    <row r="1536" spans="1:14" x14ac:dyDescent="0.3">
      <c r="A1536" s="7">
        <v>1535</v>
      </c>
      <c r="B1536" s="7" t="s">
        <v>9400</v>
      </c>
      <c r="C1536" s="10" t="s">
        <v>9401</v>
      </c>
      <c r="D1536" s="9" t="s">
        <v>9402</v>
      </c>
      <c r="E1536" s="9" t="s">
        <v>12270</v>
      </c>
      <c r="F1536" s="10" t="s">
        <v>8691</v>
      </c>
      <c r="G1536" s="9" t="s">
        <v>9404</v>
      </c>
      <c r="H1536" s="9" t="s">
        <v>9405</v>
      </c>
      <c r="I1536" s="25" t="s">
        <v>9406</v>
      </c>
      <c r="J1536" s="27" t="s">
        <v>8691</v>
      </c>
      <c r="K1536" s="27"/>
      <c r="L1536" s="27"/>
      <c r="M1536" s="27"/>
      <c r="N1536" s="28"/>
    </row>
    <row r="1537" spans="1:14" x14ac:dyDescent="0.3">
      <c r="A1537" s="7">
        <v>1536</v>
      </c>
      <c r="B1537" s="7" t="s">
        <v>9407</v>
      </c>
      <c r="C1537" s="10" t="s">
        <v>9408</v>
      </c>
      <c r="D1537" s="9" t="s">
        <v>9409</v>
      </c>
      <c r="E1537" s="9" t="s">
        <v>12271</v>
      </c>
      <c r="F1537" s="10" t="s">
        <v>8691</v>
      </c>
      <c r="G1537" s="9"/>
      <c r="H1537" s="9"/>
      <c r="I1537" s="25" t="s">
        <v>9411</v>
      </c>
      <c r="J1537" s="27" t="s">
        <v>8691</v>
      </c>
      <c r="K1537" s="27"/>
      <c r="L1537" s="27"/>
      <c r="M1537" s="27"/>
      <c r="N1537" s="28"/>
    </row>
    <row r="1538" spans="1:14" x14ac:dyDescent="0.3">
      <c r="A1538" s="7">
        <v>1537</v>
      </c>
      <c r="B1538" s="7" t="s">
        <v>9412</v>
      </c>
      <c r="C1538" s="10" t="s">
        <v>9413</v>
      </c>
      <c r="D1538" s="9" t="s">
        <v>9414</v>
      </c>
      <c r="E1538" s="9" t="s">
        <v>12283</v>
      </c>
      <c r="F1538" s="10" t="s">
        <v>8691</v>
      </c>
      <c r="G1538" s="9"/>
      <c r="H1538" s="9" t="s">
        <v>9416</v>
      </c>
      <c r="I1538" s="25" t="s">
        <v>9417</v>
      </c>
      <c r="J1538" s="27" t="s">
        <v>8691</v>
      </c>
      <c r="K1538" s="27"/>
      <c r="L1538" s="27"/>
      <c r="M1538" s="27"/>
      <c r="N1538" s="28"/>
    </row>
    <row r="1539" spans="1:14" ht="20.399999999999999" x14ac:dyDescent="0.3">
      <c r="A1539" s="7">
        <v>1538</v>
      </c>
      <c r="B1539" s="7" t="s">
        <v>9418</v>
      </c>
      <c r="C1539" s="10" t="s">
        <v>9419</v>
      </c>
      <c r="D1539" s="9" t="s">
        <v>9420</v>
      </c>
      <c r="E1539" s="9" t="s">
        <v>12283</v>
      </c>
      <c r="F1539" s="10" t="s">
        <v>8691</v>
      </c>
      <c r="G1539" s="9" t="s">
        <v>9422</v>
      </c>
      <c r="H1539" s="9"/>
      <c r="I1539" s="25" t="s">
        <v>9423</v>
      </c>
      <c r="J1539" s="27" t="s">
        <v>8691</v>
      </c>
      <c r="K1539" s="27"/>
      <c r="L1539" s="27"/>
      <c r="M1539" s="27"/>
      <c r="N1539" s="28"/>
    </row>
    <row r="1540" spans="1:14" x14ac:dyDescent="0.3">
      <c r="A1540" s="7">
        <v>1539</v>
      </c>
      <c r="B1540" s="7" t="s">
        <v>9424</v>
      </c>
      <c r="C1540" s="10" t="s">
        <v>9425</v>
      </c>
      <c r="D1540" s="9" t="s">
        <v>9426</v>
      </c>
      <c r="E1540" s="9" t="s">
        <v>11938</v>
      </c>
      <c r="F1540" s="10" t="s">
        <v>8691</v>
      </c>
      <c r="G1540" s="9" t="s">
        <v>9428</v>
      </c>
      <c r="H1540" s="9" t="s">
        <v>9429</v>
      </c>
      <c r="I1540" s="25" t="s">
        <v>9430</v>
      </c>
      <c r="J1540" s="27" t="s">
        <v>8691</v>
      </c>
      <c r="K1540" s="27"/>
      <c r="L1540" s="27"/>
      <c r="M1540" s="27"/>
      <c r="N1540" s="28"/>
    </row>
    <row r="1541" spans="1:14" ht="20.399999999999999" x14ac:dyDescent="0.3">
      <c r="A1541" s="7">
        <v>1540</v>
      </c>
      <c r="B1541" s="7" t="s">
        <v>9431</v>
      </c>
      <c r="C1541" s="10" t="s">
        <v>9432</v>
      </c>
      <c r="D1541" s="9" t="s">
        <v>9433</v>
      </c>
      <c r="E1541" s="9" t="s">
        <v>12264</v>
      </c>
      <c r="F1541" s="10" t="s">
        <v>8691</v>
      </c>
      <c r="G1541" s="9" t="s">
        <v>9435</v>
      </c>
      <c r="H1541" s="9" t="s">
        <v>9436</v>
      </c>
      <c r="I1541" s="25" t="s">
        <v>9437</v>
      </c>
      <c r="J1541" s="27" t="s">
        <v>8691</v>
      </c>
      <c r="K1541" s="27"/>
      <c r="L1541" s="27"/>
      <c r="M1541" s="27"/>
      <c r="N1541" s="28"/>
    </row>
    <row r="1542" spans="1:14" x14ac:dyDescent="0.3">
      <c r="A1542" s="7">
        <v>1541</v>
      </c>
      <c r="B1542" s="7" t="s">
        <v>9438</v>
      </c>
      <c r="C1542" s="10" t="s">
        <v>9439</v>
      </c>
      <c r="D1542" s="9" t="s">
        <v>9440</v>
      </c>
      <c r="E1542" s="9" t="s">
        <v>11939</v>
      </c>
      <c r="F1542" s="10" t="s">
        <v>8691</v>
      </c>
      <c r="G1542" s="9" t="s">
        <v>9442</v>
      </c>
      <c r="H1542" s="9" t="s">
        <v>9443</v>
      </c>
      <c r="I1542" s="25" t="s">
        <v>9444</v>
      </c>
      <c r="J1542" s="27" t="s">
        <v>8691</v>
      </c>
      <c r="K1542" s="27"/>
      <c r="L1542" s="27"/>
      <c r="M1542" s="27"/>
      <c r="N1542" s="28"/>
    </row>
    <row r="1543" spans="1:14" x14ac:dyDescent="0.3">
      <c r="A1543" s="7">
        <v>1542</v>
      </c>
      <c r="B1543" s="7" t="s">
        <v>9445</v>
      </c>
      <c r="C1543" s="10" t="s">
        <v>9446</v>
      </c>
      <c r="D1543" s="9" t="s">
        <v>9447</v>
      </c>
      <c r="E1543" s="9" t="s">
        <v>12269</v>
      </c>
      <c r="F1543" s="10" t="s">
        <v>8691</v>
      </c>
      <c r="G1543" s="9" t="s">
        <v>9449</v>
      </c>
      <c r="H1543" s="9"/>
      <c r="I1543" s="25" t="s">
        <v>9450</v>
      </c>
      <c r="J1543" s="27" t="s">
        <v>8691</v>
      </c>
      <c r="K1543" s="27"/>
      <c r="L1543" s="27"/>
      <c r="M1543" s="27"/>
      <c r="N1543" s="28"/>
    </row>
    <row r="1544" spans="1:14" x14ac:dyDescent="0.3">
      <c r="A1544" s="7">
        <v>1543</v>
      </c>
      <c r="B1544" s="7" t="s">
        <v>9451</v>
      </c>
      <c r="C1544" s="10" t="s">
        <v>9452</v>
      </c>
      <c r="D1544" s="9" t="s">
        <v>9453</v>
      </c>
      <c r="E1544" s="9" t="s">
        <v>12416</v>
      </c>
      <c r="F1544" s="10" t="s">
        <v>8691</v>
      </c>
      <c r="G1544" s="9" t="s">
        <v>9455</v>
      </c>
      <c r="H1544" s="9" t="s">
        <v>9456</v>
      </c>
      <c r="I1544" s="25" t="s">
        <v>9457</v>
      </c>
      <c r="J1544" s="27" t="s">
        <v>8691</v>
      </c>
      <c r="K1544" s="27"/>
      <c r="L1544" s="27"/>
      <c r="M1544" s="27"/>
      <c r="N1544" s="28"/>
    </row>
    <row r="1545" spans="1:14" x14ac:dyDescent="0.3">
      <c r="A1545" s="7">
        <v>1544</v>
      </c>
      <c r="B1545" s="7" t="s">
        <v>9458</v>
      </c>
      <c r="C1545" s="10" t="s">
        <v>9459</v>
      </c>
      <c r="D1545" s="9" t="s">
        <v>9460</v>
      </c>
      <c r="E1545" s="9" t="s">
        <v>12278</v>
      </c>
      <c r="F1545" s="10" t="s">
        <v>8691</v>
      </c>
      <c r="G1545" s="9" t="s">
        <v>9462</v>
      </c>
      <c r="H1545" s="9" t="s">
        <v>9463</v>
      </c>
      <c r="I1545" s="25" t="s">
        <v>9464</v>
      </c>
      <c r="J1545" s="27" t="s">
        <v>8691</v>
      </c>
      <c r="K1545" s="27"/>
      <c r="L1545" s="27"/>
      <c r="M1545" s="27"/>
      <c r="N1545" s="28"/>
    </row>
    <row r="1546" spans="1:14" x14ac:dyDescent="0.3">
      <c r="A1546" s="7">
        <v>1545</v>
      </c>
      <c r="B1546" s="7" t="s">
        <v>9465</v>
      </c>
      <c r="C1546" s="10" t="s">
        <v>9466</v>
      </c>
      <c r="D1546" s="9" t="s">
        <v>9467</v>
      </c>
      <c r="E1546" s="9" t="s">
        <v>12269</v>
      </c>
      <c r="F1546" s="10" t="s">
        <v>8691</v>
      </c>
      <c r="G1546" s="9" t="s">
        <v>9469</v>
      </c>
      <c r="H1546" s="9"/>
      <c r="I1546" s="25" t="s">
        <v>9470</v>
      </c>
      <c r="J1546" s="27" t="s">
        <v>8691</v>
      </c>
      <c r="K1546" s="27"/>
      <c r="L1546" s="27"/>
      <c r="M1546" s="27"/>
      <c r="N1546" s="28"/>
    </row>
    <row r="1547" spans="1:14" x14ac:dyDescent="0.3">
      <c r="A1547" s="7">
        <v>1546</v>
      </c>
      <c r="B1547" s="7" t="s">
        <v>9471</v>
      </c>
      <c r="C1547" s="10" t="s">
        <v>9472</v>
      </c>
      <c r="D1547" s="9" t="s">
        <v>9473</v>
      </c>
      <c r="E1547" s="9" t="s">
        <v>12283</v>
      </c>
      <c r="F1547" s="10" t="s">
        <v>8691</v>
      </c>
      <c r="G1547" s="9" t="s">
        <v>9475</v>
      </c>
      <c r="H1547" s="9"/>
      <c r="I1547" s="25" t="s">
        <v>9476</v>
      </c>
      <c r="J1547" s="27" t="s">
        <v>8691</v>
      </c>
      <c r="K1547" s="27"/>
      <c r="L1547" s="27"/>
      <c r="M1547" s="27"/>
      <c r="N1547" s="28"/>
    </row>
    <row r="1548" spans="1:14" x14ac:dyDescent="0.3">
      <c r="A1548" s="7">
        <v>1547</v>
      </c>
      <c r="B1548" s="7" t="s">
        <v>9477</v>
      </c>
      <c r="C1548" s="10" t="s">
        <v>9478</v>
      </c>
      <c r="D1548" s="9" t="s">
        <v>9479</v>
      </c>
      <c r="E1548" s="9" t="s">
        <v>11941</v>
      </c>
      <c r="F1548" s="10" t="s">
        <v>8691</v>
      </c>
      <c r="G1548" s="9" t="s">
        <v>9481</v>
      </c>
      <c r="H1548" s="9"/>
      <c r="I1548" s="25" t="s">
        <v>9482</v>
      </c>
      <c r="J1548" s="27" t="s">
        <v>8691</v>
      </c>
      <c r="K1548" s="27"/>
      <c r="L1548" s="27"/>
      <c r="M1548" s="27"/>
      <c r="N1548" s="28"/>
    </row>
    <row r="1549" spans="1:14" x14ac:dyDescent="0.3">
      <c r="A1549" s="7">
        <v>1548</v>
      </c>
      <c r="B1549" s="7" t="s">
        <v>9483</v>
      </c>
      <c r="C1549" s="10" t="s">
        <v>9484</v>
      </c>
      <c r="D1549" s="9" t="s">
        <v>9485</v>
      </c>
      <c r="E1549" s="9" t="s">
        <v>12418</v>
      </c>
      <c r="F1549" s="10" t="s">
        <v>8691</v>
      </c>
      <c r="G1549" s="9" t="s">
        <v>9487</v>
      </c>
      <c r="H1549" s="9"/>
      <c r="I1549" s="25" t="s">
        <v>9488</v>
      </c>
      <c r="J1549" s="27" t="s">
        <v>8691</v>
      </c>
      <c r="K1549" s="27"/>
      <c r="L1549" s="27"/>
      <c r="M1549" s="27"/>
      <c r="N1549" s="28"/>
    </row>
    <row r="1550" spans="1:14" x14ac:dyDescent="0.3">
      <c r="A1550" s="7">
        <v>1549</v>
      </c>
      <c r="B1550" s="7" t="s">
        <v>9489</v>
      </c>
      <c r="C1550" s="10" t="s">
        <v>9490</v>
      </c>
      <c r="D1550" s="9" t="s">
        <v>9491</v>
      </c>
      <c r="E1550" s="9" t="s">
        <v>12283</v>
      </c>
      <c r="F1550" s="10" t="s">
        <v>8691</v>
      </c>
      <c r="G1550" s="9" t="s">
        <v>9493</v>
      </c>
      <c r="H1550" s="9"/>
      <c r="I1550" s="25" t="s">
        <v>9494</v>
      </c>
      <c r="J1550" s="27" t="s">
        <v>8691</v>
      </c>
      <c r="K1550" s="27"/>
      <c r="L1550" s="27"/>
      <c r="M1550" s="27"/>
      <c r="N1550" s="28"/>
    </row>
    <row r="1551" spans="1:14" x14ac:dyDescent="0.3">
      <c r="A1551" s="7">
        <v>1550</v>
      </c>
      <c r="B1551" s="7" t="s">
        <v>9495</v>
      </c>
      <c r="C1551" s="10" t="s">
        <v>9496</v>
      </c>
      <c r="D1551" s="9" t="s">
        <v>9497</v>
      </c>
      <c r="E1551" s="9" t="s">
        <v>11760</v>
      </c>
      <c r="F1551" s="10" t="s">
        <v>8691</v>
      </c>
      <c r="G1551" s="9" t="s">
        <v>9499</v>
      </c>
      <c r="H1551" s="9" t="s">
        <v>9500</v>
      </c>
      <c r="I1551" s="25" t="s">
        <v>9501</v>
      </c>
      <c r="J1551" s="27" t="s">
        <v>8691</v>
      </c>
      <c r="K1551" s="27"/>
      <c r="L1551" s="27"/>
      <c r="M1551" s="27"/>
      <c r="N1551" s="28"/>
    </row>
    <row r="1552" spans="1:14" ht="20.399999999999999" x14ac:dyDescent="0.3">
      <c r="A1552" s="7">
        <v>1551</v>
      </c>
      <c r="B1552" s="7" t="s">
        <v>9502</v>
      </c>
      <c r="C1552" s="10" t="s">
        <v>9503</v>
      </c>
      <c r="D1552" s="9" t="s">
        <v>9504</v>
      </c>
      <c r="E1552" s="9" t="s">
        <v>12283</v>
      </c>
      <c r="F1552" s="10" t="s">
        <v>8691</v>
      </c>
      <c r="G1552" s="9"/>
      <c r="H1552" s="9"/>
      <c r="I1552" s="25" t="s">
        <v>9506</v>
      </c>
      <c r="J1552" s="27" t="s">
        <v>8691</v>
      </c>
      <c r="K1552" s="27"/>
      <c r="L1552" s="27"/>
      <c r="M1552" s="27"/>
      <c r="N1552" s="28"/>
    </row>
    <row r="1553" spans="1:14" x14ac:dyDescent="0.3">
      <c r="A1553" s="7">
        <v>1552</v>
      </c>
      <c r="B1553" s="7" t="s">
        <v>9507</v>
      </c>
      <c r="C1553" s="10" t="s">
        <v>9508</v>
      </c>
      <c r="D1553" s="9" t="s">
        <v>9509</v>
      </c>
      <c r="E1553" s="9" t="s">
        <v>12149</v>
      </c>
      <c r="F1553" s="10" t="s">
        <v>8691</v>
      </c>
      <c r="G1553" s="9" t="s">
        <v>9511</v>
      </c>
      <c r="H1553" s="9"/>
      <c r="I1553" s="25" t="s">
        <v>9512</v>
      </c>
      <c r="J1553" s="27" t="s">
        <v>8691</v>
      </c>
      <c r="K1553" s="27"/>
      <c r="L1553" s="27"/>
      <c r="M1553" s="27"/>
      <c r="N1553" s="28"/>
    </row>
    <row r="1554" spans="1:14" ht="20.399999999999999" x14ac:dyDescent="0.3">
      <c r="A1554" s="7">
        <v>1553</v>
      </c>
      <c r="B1554" s="7" t="s">
        <v>9513</v>
      </c>
      <c r="C1554" s="10" t="s">
        <v>9514</v>
      </c>
      <c r="D1554" s="9" t="s">
        <v>9515</v>
      </c>
      <c r="E1554" s="9" t="s">
        <v>11813</v>
      </c>
      <c r="F1554" s="10" t="s">
        <v>8691</v>
      </c>
      <c r="G1554" s="9" t="s">
        <v>2809</v>
      </c>
      <c r="H1554" s="9" t="s">
        <v>9517</v>
      </c>
      <c r="I1554" s="25"/>
      <c r="J1554" s="27" t="s">
        <v>8691</v>
      </c>
      <c r="K1554" s="27"/>
      <c r="L1554" s="27"/>
      <c r="M1554" s="27"/>
      <c r="N1554" s="28"/>
    </row>
    <row r="1555" spans="1:14" x14ac:dyDescent="0.3">
      <c r="A1555" s="7">
        <v>1554</v>
      </c>
      <c r="B1555" s="7" t="s">
        <v>9518</v>
      </c>
      <c r="C1555" s="10" t="s">
        <v>9519</v>
      </c>
      <c r="D1555" s="9" t="s">
        <v>9520</v>
      </c>
      <c r="E1555" s="9" t="s">
        <v>11940</v>
      </c>
      <c r="F1555" s="10" t="s">
        <v>8691</v>
      </c>
      <c r="G1555" s="9"/>
      <c r="H1555" s="9" t="s">
        <v>9522</v>
      </c>
      <c r="I1555" s="25" t="s">
        <v>9523</v>
      </c>
      <c r="J1555" s="27" t="s">
        <v>8691</v>
      </c>
      <c r="K1555" s="27"/>
      <c r="L1555" s="27"/>
      <c r="M1555" s="27"/>
      <c r="N1555" s="28"/>
    </row>
    <row r="1556" spans="1:14" x14ac:dyDescent="0.3">
      <c r="A1556" s="7">
        <v>1555</v>
      </c>
      <c r="B1556" s="7" t="s">
        <v>9524</v>
      </c>
      <c r="C1556" s="10" t="s">
        <v>9525</v>
      </c>
      <c r="D1556" s="9" t="s">
        <v>9526</v>
      </c>
      <c r="E1556" s="9" t="s">
        <v>12418</v>
      </c>
      <c r="F1556" s="10" t="s">
        <v>8691</v>
      </c>
      <c r="G1556" s="9" t="s">
        <v>9528</v>
      </c>
      <c r="H1556" s="9" t="s">
        <v>9529</v>
      </c>
      <c r="I1556" s="25" t="s">
        <v>9530</v>
      </c>
      <c r="J1556" s="27" t="s">
        <v>8691</v>
      </c>
      <c r="K1556" s="27"/>
      <c r="L1556" s="27"/>
      <c r="M1556" s="27"/>
      <c r="N1556" s="28"/>
    </row>
    <row r="1557" spans="1:14" ht="20.399999999999999" x14ac:dyDescent="0.3">
      <c r="A1557" s="7">
        <v>1556</v>
      </c>
      <c r="B1557" s="7" t="s">
        <v>9531</v>
      </c>
      <c r="C1557" s="10" t="s">
        <v>9532</v>
      </c>
      <c r="D1557" s="9" t="s">
        <v>9533</v>
      </c>
      <c r="E1557" s="9" t="s">
        <v>10346</v>
      </c>
      <c r="F1557" s="10" t="s">
        <v>8691</v>
      </c>
      <c r="G1557" s="9" t="s">
        <v>852</v>
      </c>
      <c r="H1557" s="9" t="s">
        <v>9535</v>
      </c>
      <c r="I1557" s="25" t="s">
        <v>9536</v>
      </c>
      <c r="J1557" s="27" t="s">
        <v>8691</v>
      </c>
      <c r="K1557" s="27"/>
      <c r="L1557" s="27"/>
      <c r="M1557" s="27"/>
      <c r="N1557" s="28"/>
    </row>
    <row r="1558" spans="1:14" x14ac:dyDescent="0.3">
      <c r="A1558" s="7">
        <v>1557</v>
      </c>
      <c r="B1558" s="7" t="s">
        <v>9537</v>
      </c>
      <c r="C1558" s="10" t="s">
        <v>9538</v>
      </c>
      <c r="D1558" s="9" t="s">
        <v>9539</v>
      </c>
      <c r="E1558" s="9" t="s">
        <v>12283</v>
      </c>
      <c r="F1558" s="10" t="s">
        <v>8691</v>
      </c>
      <c r="G1558" s="9"/>
      <c r="H1558" s="9" t="s">
        <v>9541</v>
      </c>
      <c r="I1558" s="25" t="s">
        <v>9542</v>
      </c>
      <c r="J1558" s="27" t="s">
        <v>8691</v>
      </c>
      <c r="K1558" s="27"/>
      <c r="L1558" s="27"/>
      <c r="M1558" s="27"/>
      <c r="N1558" s="28"/>
    </row>
    <row r="1559" spans="1:14" x14ac:dyDescent="0.3">
      <c r="A1559" s="7">
        <v>1558</v>
      </c>
      <c r="B1559" s="7" t="s">
        <v>9543</v>
      </c>
      <c r="C1559" s="10" t="s">
        <v>9544</v>
      </c>
      <c r="D1559" s="9" t="s">
        <v>9545</v>
      </c>
      <c r="E1559" s="9" t="s">
        <v>11769</v>
      </c>
      <c r="F1559" s="10" t="s">
        <v>8691</v>
      </c>
      <c r="G1559" s="9" t="s">
        <v>9547</v>
      </c>
      <c r="H1559" s="9"/>
      <c r="I1559" s="25" t="s">
        <v>9548</v>
      </c>
      <c r="J1559" s="27" t="s">
        <v>8691</v>
      </c>
      <c r="K1559" s="27"/>
      <c r="L1559" s="27"/>
      <c r="M1559" s="27"/>
      <c r="N1559" s="28"/>
    </row>
    <row r="1560" spans="1:14" x14ac:dyDescent="0.3">
      <c r="A1560" s="7">
        <v>1559</v>
      </c>
      <c r="B1560" s="7" t="s">
        <v>9549</v>
      </c>
      <c r="C1560" s="10" t="s">
        <v>9550</v>
      </c>
      <c r="D1560" s="9" t="s">
        <v>9551</v>
      </c>
      <c r="E1560" s="9" t="s">
        <v>12283</v>
      </c>
      <c r="F1560" s="10" t="s">
        <v>8691</v>
      </c>
      <c r="G1560" s="9" t="s">
        <v>9553</v>
      </c>
      <c r="H1560" s="9" t="s">
        <v>9554</v>
      </c>
      <c r="I1560" s="25" t="s">
        <v>9555</v>
      </c>
      <c r="J1560" s="27" t="s">
        <v>8691</v>
      </c>
      <c r="K1560" s="27"/>
      <c r="L1560" s="27"/>
      <c r="M1560" s="27"/>
      <c r="N1560" s="28"/>
    </row>
    <row r="1561" spans="1:14" x14ac:dyDescent="0.3">
      <c r="A1561" s="7">
        <v>1560</v>
      </c>
      <c r="B1561" s="7" t="s">
        <v>9556</v>
      </c>
      <c r="C1561" s="10" t="s">
        <v>9557</v>
      </c>
      <c r="D1561" s="9" t="s">
        <v>9558</v>
      </c>
      <c r="E1561" s="9" t="s">
        <v>11773</v>
      </c>
      <c r="F1561" s="10" t="s">
        <v>8691</v>
      </c>
      <c r="G1561" s="9"/>
      <c r="H1561" s="9" t="s">
        <v>9560</v>
      </c>
      <c r="I1561" s="25" t="s">
        <v>9561</v>
      </c>
      <c r="J1561" s="27" t="s">
        <v>8691</v>
      </c>
      <c r="K1561" s="27"/>
      <c r="L1561" s="27"/>
      <c r="M1561" s="27"/>
      <c r="N1561" s="28"/>
    </row>
    <row r="1562" spans="1:14" x14ac:dyDescent="0.3">
      <c r="A1562" s="7">
        <v>1561</v>
      </c>
      <c r="B1562" s="7" t="s">
        <v>9562</v>
      </c>
      <c r="C1562" s="10" t="s">
        <v>9563</v>
      </c>
      <c r="D1562" s="9" t="s">
        <v>9564</v>
      </c>
      <c r="E1562" s="9" t="s">
        <v>11941</v>
      </c>
      <c r="F1562" s="10" t="s">
        <v>8691</v>
      </c>
      <c r="G1562" s="9" t="s">
        <v>7366</v>
      </c>
      <c r="H1562" s="9" t="s">
        <v>9566</v>
      </c>
      <c r="I1562" s="25" t="s">
        <v>9567</v>
      </c>
      <c r="J1562" s="27" t="s">
        <v>8691</v>
      </c>
      <c r="K1562" s="27"/>
      <c r="L1562" s="27"/>
      <c r="M1562" s="27"/>
      <c r="N1562" s="28"/>
    </row>
    <row r="1563" spans="1:14" ht="20.399999999999999" x14ac:dyDescent="0.3">
      <c r="A1563" s="7">
        <v>1562</v>
      </c>
      <c r="B1563" s="7" t="s">
        <v>9568</v>
      </c>
      <c r="C1563" s="10" t="s">
        <v>9569</v>
      </c>
      <c r="D1563" s="9" t="s">
        <v>9570</v>
      </c>
      <c r="E1563" s="9" t="s">
        <v>11775</v>
      </c>
      <c r="F1563" s="10" t="s">
        <v>8691</v>
      </c>
      <c r="G1563" s="9" t="s">
        <v>9572</v>
      </c>
      <c r="H1563" s="9"/>
      <c r="I1563" s="25" t="s">
        <v>9573</v>
      </c>
      <c r="J1563" s="27" t="s">
        <v>8691</v>
      </c>
      <c r="K1563" s="27"/>
      <c r="L1563" s="27"/>
      <c r="M1563" s="27"/>
      <c r="N1563" s="28"/>
    </row>
    <row r="1564" spans="1:14" x14ac:dyDescent="0.3">
      <c r="A1564" s="7">
        <v>1563</v>
      </c>
      <c r="B1564" s="7" t="s">
        <v>9574</v>
      </c>
      <c r="C1564" s="10" t="s">
        <v>9575</v>
      </c>
      <c r="D1564" s="9" t="s">
        <v>9576</v>
      </c>
      <c r="E1564" s="9" t="s">
        <v>12282</v>
      </c>
      <c r="F1564" s="10" t="s">
        <v>8691</v>
      </c>
      <c r="G1564" s="9" t="s">
        <v>9578</v>
      </c>
      <c r="H1564" s="9" t="s">
        <v>9579</v>
      </c>
      <c r="I1564" s="25" t="s">
        <v>9580</v>
      </c>
      <c r="J1564" s="27" t="s">
        <v>8691</v>
      </c>
      <c r="K1564" s="27"/>
      <c r="L1564" s="27"/>
      <c r="M1564" s="27"/>
      <c r="N1564" s="28"/>
    </row>
    <row r="1565" spans="1:14" x14ac:dyDescent="0.3">
      <c r="A1565" s="7">
        <v>1564</v>
      </c>
      <c r="B1565" s="7" t="s">
        <v>9581</v>
      </c>
      <c r="C1565" s="10" t="s">
        <v>9582</v>
      </c>
      <c r="D1565" s="9" t="s">
        <v>9583</v>
      </c>
      <c r="E1565" s="9" t="s">
        <v>12269</v>
      </c>
      <c r="F1565" s="10" t="s">
        <v>8691</v>
      </c>
      <c r="G1565" s="9"/>
      <c r="H1565" s="9"/>
      <c r="I1565" s="25" t="s">
        <v>9585</v>
      </c>
      <c r="J1565" s="27" t="s">
        <v>8691</v>
      </c>
      <c r="K1565" s="27"/>
      <c r="L1565" s="27"/>
      <c r="M1565" s="27"/>
      <c r="N1565" s="28"/>
    </row>
    <row r="1566" spans="1:14" x14ac:dyDescent="0.3">
      <c r="A1566" s="7">
        <v>1565</v>
      </c>
      <c r="B1566" s="7" t="s">
        <v>9586</v>
      </c>
      <c r="C1566" s="10" t="s">
        <v>9587</v>
      </c>
      <c r="D1566" s="9" t="s">
        <v>9588</v>
      </c>
      <c r="E1566" s="9" t="s">
        <v>12283</v>
      </c>
      <c r="F1566" s="10" t="s">
        <v>8691</v>
      </c>
      <c r="G1566" s="9" t="s">
        <v>9590</v>
      </c>
      <c r="H1566" s="9" t="s">
        <v>9591</v>
      </c>
      <c r="I1566" s="25" t="s">
        <v>9592</v>
      </c>
      <c r="J1566" s="27" t="s">
        <v>8691</v>
      </c>
      <c r="K1566" s="27"/>
      <c r="L1566" s="27"/>
      <c r="M1566" s="27"/>
      <c r="N1566" s="28"/>
    </row>
    <row r="1567" spans="1:14" ht="20.399999999999999" x14ac:dyDescent="0.3">
      <c r="A1567" s="7">
        <v>1566</v>
      </c>
      <c r="B1567" s="7" t="s">
        <v>9593</v>
      </c>
      <c r="C1567" s="10" t="s">
        <v>9594</v>
      </c>
      <c r="D1567" s="9" t="s">
        <v>9595</v>
      </c>
      <c r="E1567" s="9" t="s">
        <v>12269</v>
      </c>
      <c r="F1567" s="10" t="s">
        <v>8691</v>
      </c>
      <c r="G1567" s="9" t="s">
        <v>9597</v>
      </c>
      <c r="H1567" s="9"/>
      <c r="I1567" s="25" t="s">
        <v>9598</v>
      </c>
      <c r="J1567" s="27" t="s">
        <v>8691</v>
      </c>
      <c r="K1567" s="27"/>
      <c r="L1567" s="27"/>
      <c r="M1567" s="27"/>
      <c r="N1567" s="28"/>
    </row>
    <row r="1568" spans="1:14" x14ac:dyDescent="0.3">
      <c r="A1568" s="7">
        <v>1567</v>
      </c>
      <c r="B1568" s="7" t="s">
        <v>9599</v>
      </c>
      <c r="C1568" s="10" t="s">
        <v>9600</v>
      </c>
      <c r="D1568" s="9" t="s">
        <v>9601</v>
      </c>
      <c r="E1568" s="9" t="s">
        <v>11952</v>
      </c>
      <c r="F1568" s="10" t="s">
        <v>8691</v>
      </c>
      <c r="G1568" s="9" t="s">
        <v>9603</v>
      </c>
      <c r="H1568" s="9" t="s">
        <v>9604</v>
      </c>
      <c r="I1568" s="25" t="s">
        <v>9605</v>
      </c>
      <c r="J1568" s="27" t="s">
        <v>8691</v>
      </c>
      <c r="K1568" s="27"/>
      <c r="L1568" s="27"/>
      <c r="M1568" s="27"/>
      <c r="N1568" s="28"/>
    </row>
    <row r="1569" spans="1:14" x14ac:dyDescent="0.3">
      <c r="A1569" s="7">
        <v>1568</v>
      </c>
      <c r="B1569" s="7" t="s">
        <v>9606</v>
      </c>
      <c r="C1569" s="10" t="s">
        <v>9607</v>
      </c>
      <c r="D1569" s="9" t="s">
        <v>9608</v>
      </c>
      <c r="E1569" s="9" t="s">
        <v>12269</v>
      </c>
      <c r="F1569" s="10" t="s">
        <v>8691</v>
      </c>
      <c r="G1569" s="9" t="s">
        <v>9610</v>
      </c>
      <c r="H1569" s="9"/>
      <c r="I1569" s="25" t="s">
        <v>9611</v>
      </c>
      <c r="J1569" s="27" t="s">
        <v>8691</v>
      </c>
      <c r="K1569" s="27"/>
      <c r="L1569" s="27"/>
      <c r="M1569" s="27"/>
      <c r="N1569" s="28"/>
    </row>
    <row r="1570" spans="1:14" x14ac:dyDescent="0.3">
      <c r="A1570" s="7">
        <v>1569</v>
      </c>
      <c r="B1570" s="7" t="s">
        <v>9612</v>
      </c>
      <c r="C1570" s="10" t="s">
        <v>9613</v>
      </c>
      <c r="D1570" s="9" t="s">
        <v>9614</v>
      </c>
      <c r="E1570" s="9" t="s">
        <v>11942</v>
      </c>
      <c r="F1570" s="10" t="s">
        <v>8691</v>
      </c>
      <c r="G1570" s="9" t="s">
        <v>9616</v>
      </c>
      <c r="H1570" s="9"/>
      <c r="I1570" s="25" t="s">
        <v>9617</v>
      </c>
      <c r="J1570" s="27" t="s">
        <v>8691</v>
      </c>
      <c r="K1570" s="27"/>
      <c r="L1570" s="27"/>
      <c r="M1570" s="27"/>
      <c r="N1570" s="28"/>
    </row>
    <row r="1571" spans="1:14" ht="20.399999999999999" x14ac:dyDescent="0.3">
      <c r="A1571" s="7">
        <v>1570</v>
      </c>
      <c r="B1571" s="7" t="s">
        <v>9618</v>
      </c>
      <c r="C1571" s="10" t="s">
        <v>9619</v>
      </c>
      <c r="D1571" s="9" t="s">
        <v>9620</v>
      </c>
      <c r="E1571" s="9" t="s">
        <v>12283</v>
      </c>
      <c r="F1571" s="10" t="s">
        <v>8691</v>
      </c>
      <c r="G1571" s="9" t="s">
        <v>9622</v>
      </c>
      <c r="H1571" s="9" t="s">
        <v>9623</v>
      </c>
      <c r="I1571" s="25" t="s">
        <v>9624</v>
      </c>
      <c r="J1571" s="27" t="s">
        <v>8691</v>
      </c>
      <c r="K1571" s="27"/>
      <c r="L1571" s="27"/>
      <c r="M1571" s="27"/>
      <c r="N1571" s="28"/>
    </row>
    <row r="1572" spans="1:14" x14ac:dyDescent="0.3">
      <c r="A1572" s="7">
        <v>1571</v>
      </c>
      <c r="B1572" s="7" t="s">
        <v>9625</v>
      </c>
      <c r="C1572" s="10" t="s">
        <v>9626</v>
      </c>
      <c r="D1572" s="9" t="s">
        <v>9627</v>
      </c>
      <c r="E1572" s="9" t="s">
        <v>11786</v>
      </c>
      <c r="F1572" s="10" t="s">
        <v>8691</v>
      </c>
      <c r="G1572" s="9"/>
      <c r="H1572" s="9"/>
      <c r="I1572" s="25" t="s">
        <v>9629</v>
      </c>
      <c r="J1572" s="27" t="s">
        <v>8691</v>
      </c>
      <c r="K1572" s="27"/>
      <c r="L1572" s="27"/>
      <c r="M1572" s="27"/>
      <c r="N1572" s="28"/>
    </row>
    <row r="1573" spans="1:14" ht="20.399999999999999" x14ac:dyDescent="0.3">
      <c r="A1573" s="7">
        <v>1572</v>
      </c>
      <c r="B1573" s="7" t="s">
        <v>9630</v>
      </c>
      <c r="C1573" s="10" t="s">
        <v>9631</v>
      </c>
      <c r="D1573" s="9" t="s">
        <v>9632</v>
      </c>
      <c r="E1573" s="9" t="s">
        <v>11813</v>
      </c>
      <c r="F1573" s="10" t="s">
        <v>8691</v>
      </c>
      <c r="G1573" s="9" t="s">
        <v>9634</v>
      </c>
      <c r="H1573" s="9" t="s">
        <v>9635</v>
      </c>
      <c r="I1573" s="25" t="s">
        <v>3267</v>
      </c>
      <c r="J1573" s="27" t="s">
        <v>8691</v>
      </c>
      <c r="K1573" s="27"/>
      <c r="L1573" s="27"/>
      <c r="M1573" s="27"/>
      <c r="N1573" s="28"/>
    </row>
    <row r="1574" spans="1:14" x14ac:dyDescent="0.3">
      <c r="A1574" s="7">
        <v>1573</v>
      </c>
      <c r="B1574" s="7" t="s">
        <v>9636</v>
      </c>
      <c r="C1574" s="10" t="s">
        <v>9637</v>
      </c>
      <c r="D1574" s="9" t="s">
        <v>9638</v>
      </c>
      <c r="E1574" s="9" t="s">
        <v>11950</v>
      </c>
      <c r="F1574" s="10" t="s">
        <v>8691</v>
      </c>
      <c r="G1574" s="9" t="s">
        <v>9640</v>
      </c>
      <c r="H1574" s="9" t="s">
        <v>9641</v>
      </c>
      <c r="I1574" s="25"/>
      <c r="J1574" s="27" t="s">
        <v>8691</v>
      </c>
      <c r="K1574" s="27"/>
      <c r="L1574" s="27"/>
      <c r="M1574" s="27"/>
      <c r="N1574" s="28"/>
    </row>
    <row r="1575" spans="1:14" x14ac:dyDescent="0.3">
      <c r="A1575" s="7">
        <v>1574</v>
      </c>
      <c r="B1575" s="7" t="s">
        <v>9642</v>
      </c>
      <c r="C1575" s="10" t="s">
        <v>9643</v>
      </c>
      <c r="D1575" s="9" t="s">
        <v>9644</v>
      </c>
      <c r="E1575" s="9" t="s">
        <v>11781</v>
      </c>
      <c r="F1575" s="10" t="s">
        <v>8691</v>
      </c>
      <c r="G1575" s="9" t="s">
        <v>9646</v>
      </c>
      <c r="H1575" s="9" t="s">
        <v>9647</v>
      </c>
      <c r="I1575" s="25"/>
      <c r="J1575" s="27" t="s">
        <v>8691</v>
      </c>
      <c r="K1575" s="27"/>
      <c r="L1575" s="27"/>
      <c r="M1575" s="27"/>
      <c r="N1575" s="28"/>
    </row>
    <row r="1576" spans="1:14" x14ac:dyDescent="0.3">
      <c r="A1576" s="7">
        <v>1575</v>
      </c>
      <c r="B1576" s="7" t="s">
        <v>9648</v>
      </c>
      <c r="C1576" s="10" t="s">
        <v>9649</v>
      </c>
      <c r="D1576" s="9" t="s">
        <v>9650</v>
      </c>
      <c r="E1576" s="9" t="s">
        <v>11790</v>
      </c>
      <c r="F1576" s="10" t="s">
        <v>8691</v>
      </c>
      <c r="G1576" s="9" t="s">
        <v>9652</v>
      </c>
      <c r="H1576" s="9" t="s">
        <v>9653</v>
      </c>
      <c r="I1576" s="25"/>
      <c r="J1576" s="27" t="s">
        <v>8691</v>
      </c>
      <c r="K1576" s="27"/>
      <c r="L1576" s="27"/>
      <c r="M1576" s="27"/>
      <c r="N1576" s="28"/>
    </row>
    <row r="1577" spans="1:14" ht="20.399999999999999" x14ac:dyDescent="0.3">
      <c r="A1577" s="7">
        <v>1576</v>
      </c>
      <c r="B1577" s="7" t="s">
        <v>9654</v>
      </c>
      <c r="C1577" s="10" t="s">
        <v>9655</v>
      </c>
      <c r="D1577" s="9" t="s">
        <v>9656</v>
      </c>
      <c r="E1577" s="9" t="s">
        <v>12283</v>
      </c>
      <c r="F1577" s="10" t="s">
        <v>8691</v>
      </c>
      <c r="G1577" s="9" t="s">
        <v>9658</v>
      </c>
      <c r="H1577" s="9" t="s">
        <v>9659</v>
      </c>
      <c r="I1577" s="25"/>
      <c r="J1577" s="27" t="s">
        <v>8691</v>
      </c>
      <c r="K1577" s="27"/>
      <c r="L1577" s="27"/>
      <c r="M1577" s="27"/>
      <c r="N1577" s="28"/>
    </row>
    <row r="1578" spans="1:14" x14ac:dyDescent="0.3">
      <c r="A1578" s="7">
        <v>1577</v>
      </c>
      <c r="B1578" s="7" t="s">
        <v>9660</v>
      </c>
      <c r="C1578" s="10" t="s">
        <v>9661</v>
      </c>
      <c r="D1578" s="9" t="s">
        <v>9662</v>
      </c>
      <c r="E1578" s="9" t="s">
        <v>11793</v>
      </c>
      <c r="F1578" s="10" t="s">
        <v>8691</v>
      </c>
      <c r="G1578" s="9"/>
      <c r="H1578" s="9"/>
      <c r="I1578" s="25" t="s">
        <v>9664</v>
      </c>
      <c r="J1578" s="27" t="s">
        <v>8691</v>
      </c>
      <c r="K1578" s="27"/>
      <c r="L1578" s="27"/>
      <c r="M1578" s="27"/>
      <c r="N1578" s="28"/>
    </row>
    <row r="1579" spans="1:14" x14ac:dyDescent="0.3">
      <c r="A1579" s="7">
        <v>1578</v>
      </c>
      <c r="B1579" s="7" t="s">
        <v>9665</v>
      </c>
      <c r="C1579" s="10" t="s">
        <v>9666</v>
      </c>
      <c r="D1579" s="9" t="s">
        <v>9667</v>
      </c>
      <c r="E1579" s="9" t="s">
        <v>11943</v>
      </c>
      <c r="F1579" s="10" t="s">
        <v>8691</v>
      </c>
      <c r="G1579" s="9" t="s">
        <v>9669</v>
      </c>
      <c r="H1579" s="9" t="s">
        <v>9670</v>
      </c>
      <c r="I1579" s="25"/>
      <c r="J1579" s="27" t="s">
        <v>8691</v>
      </c>
      <c r="K1579" s="27"/>
      <c r="L1579" s="27"/>
      <c r="M1579" s="27"/>
      <c r="N1579" s="28"/>
    </row>
    <row r="1580" spans="1:14" x14ac:dyDescent="0.3">
      <c r="A1580" s="7">
        <v>1579</v>
      </c>
      <c r="B1580" s="7" t="s">
        <v>9671</v>
      </c>
      <c r="C1580" s="10" t="s">
        <v>9672</v>
      </c>
      <c r="D1580" s="9" t="s">
        <v>9673</v>
      </c>
      <c r="E1580" s="9" t="s">
        <v>11813</v>
      </c>
      <c r="F1580" s="10" t="s">
        <v>8691</v>
      </c>
      <c r="G1580" s="9" t="s">
        <v>9675</v>
      </c>
      <c r="H1580" s="9"/>
      <c r="I1580" s="25"/>
      <c r="J1580" s="27" t="s">
        <v>8691</v>
      </c>
      <c r="K1580" s="27"/>
      <c r="L1580" s="27"/>
      <c r="M1580" s="27"/>
      <c r="N1580" s="28"/>
    </row>
    <row r="1581" spans="1:14" x14ac:dyDescent="0.3">
      <c r="A1581" s="7">
        <v>1580</v>
      </c>
      <c r="B1581" s="7" t="s">
        <v>9676</v>
      </c>
      <c r="C1581" s="10" t="s">
        <v>9677</v>
      </c>
      <c r="D1581" s="9" t="s">
        <v>9678</v>
      </c>
      <c r="E1581" s="9" t="s">
        <v>11796</v>
      </c>
      <c r="F1581" s="10" t="s">
        <v>8691</v>
      </c>
      <c r="G1581" s="9"/>
      <c r="H1581" s="9"/>
      <c r="I1581" s="25" t="s">
        <v>9680</v>
      </c>
      <c r="J1581" s="27" t="s">
        <v>8691</v>
      </c>
      <c r="K1581" s="27"/>
      <c r="L1581" s="27"/>
      <c r="M1581" s="27"/>
      <c r="N1581" s="28"/>
    </row>
    <row r="1582" spans="1:14" x14ac:dyDescent="0.3">
      <c r="A1582" s="7">
        <v>1581</v>
      </c>
      <c r="B1582" s="7" t="s">
        <v>9681</v>
      </c>
      <c r="C1582" s="10" t="s">
        <v>9682</v>
      </c>
      <c r="D1582" s="9" t="s">
        <v>9683</v>
      </c>
      <c r="E1582" s="9" t="s">
        <v>11798</v>
      </c>
      <c r="F1582" s="10" t="s">
        <v>8691</v>
      </c>
      <c r="G1582" s="9"/>
      <c r="H1582" s="9"/>
      <c r="I1582" s="25"/>
      <c r="J1582" s="27" t="s">
        <v>8691</v>
      </c>
      <c r="K1582" s="27"/>
      <c r="L1582" s="27"/>
      <c r="M1582" s="27"/>
      <c r="N1582" s="28"/>
    </row>
    <row r="1583" spans="1:14" ht="20.399999999999999" x14ac:dyDescent="0.3">
      <c r="A1583" s="7">
        <v>1582</v>
      </c>
      <c r="B1583" s="7" t="s">
        <v>9685</v>
      </c>
      <c r="C1583" s="10" t="s">
        <v>9686</v>
      </c>
      <c r="D1583" s="9" t="s">
        <v>9687</v>
      </c>
      <c r="E1583" s="9" t="s">
        <v>12269</v>
      </c>
      <c r="F1583" s="10" t="s">
        <v>8691</v>
      </c>
      <c r="G1583" s="9" t="s">
        <v>9689</v>
      </c>
      <c r="H1583" s="9"/>
      <c r="I1583" s="25" t="s">
        <v>9690</v>
      </c>
      <c r="J1583" s="27" t="s">
        <v>8691</v>
      </c>
      <c r="K1583" s="27"/>
      <c r="L1583" s="27"/>
      <c r="M1583" s="27"/>
      <c r="N1583" s="28"/>
    </row>
    <row r="1584" spans="1:14" x14ac:dyDescent="0.3">
      <c r="A1584" s="7">
        <v>1583</v>
      </c>
      <c r="B1584" s="7" t="s">
        <v>9691</v>
      </c>
      <c r="C1584" s="10" t="s">
        <v>9692</v>
      </c>
      <c r="D1584" s="9" t="s">
        <v>9693</v>
      </c>
      <c r="E1584" s="9" t="s">
        <v>12269</v>
      </c>
      <c r="F1584" s="10" t="s">
        <v>8691</v>
      </c>
      <c r="G1584" s="9" t="s">
        <v>9695</v>
      </c>
      <c r="H1584" s="9"/>
      <c r="I1584" s="25"/>
      <c r="J1584" s="27" t="s">
        <v>8691</v>
      </c>
      <c r="K1584" s="27"/>
      <c r="L1584" s="27"/>
      <c r="M1584" s="27"/>
      <c r="N1584" s="28"/>
    </row>
    <row r="1585" spans="1:14" ht="20.399999999999999" x14ac:dyDescent="0.3">
      <c r="A1585" s="7">
        <v>1584</v>
      </c>
      <c r="B1585" s="7" t="s">
        <v>9696</v>
      </c>
      <c r="C1585" s="10" t="s">
        <v>9697</v>
      </c>
      <c r="D1585" s="9" t="s">
        <v>9698</v>
      </c>
      <c r="E1585" s="9" t="s">
        <v>11770</v>
      </c>
      <c r="F1585" s="10" t="s">
        <v>8691</v>
      </c>
      <c r="G1585" s="9" t="s">
        <v>9700</v>
      </c>
      <c r="H1585" s="9" t="s">
        <v>9701</v>
      </c>
      <c r="I1585" s="25"/>
      <c r="J1585" s="27" t="s">
        <v>8691</v>
      </c>
      <c r="K1585" s="27"/>
      <c r="L1585" s="27"/>
      <c r="M1585" s="27"/>
      <c r="N1585" s="28"/>
    </row>
    <row r="1586" spans="1:14" x14ac:dyDescent="0.3">
      <c r="A1586" s="7">
        <v>1585</v>
      </c>
      <c r="B1586" s="7" t="s">
        <v>9702</v>
      </c>
      <c r="C1586" s="10" t="s">
        <v>9703</v>
      </c>
      <c r="D1586" s="9" t="s">
        <v>9704</v>
      </c>
      <c r="E1586" s="9" t="s">
        <v>12269</v>
      </c>
      <c r="F1586" s="10" t="s">
        <v>8691</v>
      </c>
      <c r="G1586" s="9" t="s">
        <v>9706</v>
      </c>
      <c r="H1586" s="9" t="s">
        <v>9707</v>
      </c>
      <c r="I1586" s="25"/>
      <c r="J1586" s="27" t="s">
        <v>8691</v>
      </c>
      <c r="K1586" s="27"/>
      <c r="L1586" s="27"/>
      <c r="M1586" s="27"/>
      <c r="N1586" s="28"/>
    </row>
    <row r="1587" spans="1:14" x14ac:dyDescent="0.3">
      <c r="A1587" s="7">
        <v>1586</v>
      </c>
      <c r="B1587" s="7" t="s">
        <v>9708</v>
      </c>
      <c r="C1587" s="10" t="s">
        <v>9709</v>
      </c>
      <c r="D1587" s="9" t="s">
        <v>9710</v>
      </c>
      <c r="E1587" s="9" t="s">
        <v>11945</v>
      </c>
      <c r="F1587" s="10" t="s">
        <v>8691</v>
      </c>
      <c r="G1587" s="9" t="s">
        <v>9712</v>
      </c>
      <c r="H1587" s="9" t="s">
        <v>9713</v>
      </c>
      <c r="I1587" s="25" t="s">
        <v>9714</v>
      </c>
      <c r="J1587" s="27" t="s">
        <v>8691</v>
      </c>
      <c r="K1587" s="27"/>
      <c r="L1587" s="27"/>
      <c r="M1587" s="27"/>
      <c r="N1587" s="28"/>
    </row>
    <row r="1588" spans="1:14" x14ac:dyDescent="0.3">
      <c r="A1588" s="7">
        <v>1587</v>
      </c>
      <c r="B1588" s="7" t="s">
        <v>9715</v>
      </c>
      <c r="C1588" s="10" t="s">
        <v>9716</v>
      </c>
      <c r="D1588" s="9" t="s">
        <v>9717</v>
      </c>
      <c r="E1588" s="9" t="s">
        <v>11944</v>
      </c>
      <c r="F1588" s="10" t="s">
        <v>8691</v>
      </c>
      <c r="G1588" s="9" t="s">
        <v>9719</v>
      </c>
      <c r="H1588" s="9"/>
      <c r="I1588" s="25"/>
      <c r="J1588" s="27" t="s">
        <v>8691</v>
      </c>
      <c r="K1588" s="27"/>
      <c r="L1588" s="27"/>
      <c r="M1588" s="27"/>
      <c r="N1588" s="28"/>
    </row>
    <row r="1589" spans="1:14" x14ac:dyDescent="0.3">
      <c r="A1589" s="7">
        <v>1588</v>
      </c>
      <c r="B1589" s="7" t="s">
        <v>9720</v>
      </c>
      <c r="C1589" s="10" t="s">
        <v>9721</v>
      </c>
      <c r="D1589" s="9" t="s">
        <v>9722</v>
      </c>
      <c r="E1589" s="9" t="s">
        <v>11804</v>
      </c>
      <c r="F1589" s="10" t="s">
        <v>8691</v>
      </c>
      <c r="G1589" s="9" t="s">
        <v>9724</v>
      </c>
      <c r="H1589" s="9"/>
      <c r="I1589" s="25"/>
      <c r="J1589" s="27" t="s">
        <v>8691</v>
      </c>
      <c r="K1589" s="27"/>
      <c r="L1589" s="27"/>
      <c r="M1589" s="27"/>
      <c r="N1589" s="28"/>
    </row>
    <row r="1590" spans="1:14" x14ac:dyDescent="0.3">
      <c r="A1590" s="7">
        <v>1589</v>
      </c>
      <c r="B1590" s="7" t="s">
        <v>9725</v>
      </c>
      <c r="C1590" s="10" t="s">
        <v>9726</v>
      </c>
      <c r="D1590" s="9" t="s">
        <v>9727</v>
      </c>
      <c r="E1590" s="9" t="s">
        <v>12269</v>
      </c>
      <c r="F1590" s="10" t="s">
        <v>8691</v>
      </c>
      <c r="G1590" s="9"/>
      <c r="H1590" s="9"/>
      <c r="I1590" s="25"/>
      <c r="J1590" s="27" t="s">
        <v>8691</v>
      </c>
      <c r="K1590" s="27"/>
      <c r="L1590" s="27"/>
      <c r="M1590" s="27"/>
      <c r="N1590" s="28"/>
    </row>
    <row r="1591" spans="1:14" ht="20.399999999999999" x14ac:dyDescent="0.3">
      <c r="A1591" s="7">
        <v>1590</v>
      </c>
      <c r="B1591" s="7" t="s">
        <v>9729</v>
      </c>
      <c r="C1591" s="10" t="s">
        <v>9730</v>
      </c>
      <c r="D1591" s="9" t="s">
        <v>9731</v>
      </c>
      <c r="E1591" s="9" t="s">
        <v>12283</v>
      </c>
      <c r="F1591" s="10" t="s">
        <v>8691</v>
      </c>
      <c r="G1591" s="9" t="s">
        <v>9733</v>
      </c>
      <c r="H1591" s="9"/>
      <c r="I1591" s="25" t="s">
        <v>9734</v>
      </c>
      <c r="J1591" s="27" t="s">
        <v>8691</v>
      </c>
      <c r="K1591" s="27"/>
      <c r="L1591" s="27"/>
      <c r="M1591" s="27"/>
      <c r="N1591" s="28"/>
    </row>
    <row r="1592" spans="1:14" x14ac:dyDescent="0.3">
      <c r="A1592" s="7">
        <v>1591</v>
      </c>
      <c r="B1592" s="7" t="s">
        <v>9735</v>
      </c>
      <c r="C1592" s="10" t="s">
        <v>9736</v>
      </c>
      <c r="D1592" s="9" t="s">
        <v>9737</v>
      </c>
      <c r="E1592" s="9" t="s">
        <v>11808</v>
      </c>
      <c r="F1592" s="10" t="s">
        <v>8691</v>
      </c>
      <c r="G1592" s="9" t="s">
        <v>9739</v>
      </c>
      <c r="H1592" s="9" t="s">
        <v>9740</v>
      </c>
      <c r="I1592" s="25" t="s">
        <v>9741</v>
      </c>
      <c r="J1592" s="27" t="s">
        <v>8691</v>
      </c>
      <c r="K1592" s="27"/>
      <c r="L1592" s="27"/>
      <c r="M1592" s="27"/>
      <c r="N1592" s="28"/>
    </row>
    <row r="1593" spans="1:14" x14ac:dyDescent="0.3">
      <c r="A1593" s="7">
        <v>1592</v>
      </c>
      <c r="B1593" s="7" t="s">
        <v>9742</v>
      </c>
      <c r="C1593" s="10" t="s">
        <v>9743</v>
      </c>
      <c r="D1593" s="9" t="s">
        <v>9744</v>
      </c>
      <c r="E1593" s="9" t="s">
        <v>11933</v>
      </c>
      <c r="F1593" s="10" t="s">
        <v>8691</v>
      </c>
      <c r="G1593" s="9" t="s">
        <v>9746</v>
      </c>
      <c r="H1593" s="9" t="s">
        <v>9747</v>
      </c>
      <c r="I1593" s="25"/>
      <c r="J1593" s="27" t="s">
        <v>8691</v>
      </c>
      <c r="K1593" s="27"/>
      <c r="L1593" s="27"/>
      <c r="M1593" s="27"/>
      <c r="N1593" s="28"/>
    </row>
    <row r="1594" spans="1:14" ht="20.399999999999999" x14ac:dyDescent="0.3">
      <c r="A1594" s="7">
        <v>1593</v>
      </c>
      <c r="B1594" s="7" t="s">
        <v>9748</v>
      </c>
      <c r="C1594" s="10" t="s">
        <v>9749</v>
      </c>
      <c r="D1594" s="9" t="s">
        <v>9750</v>
      </c>
      <c r="E1594" s="9" t="s">
        <v>12284</v>
      </c>
      <c r="F1594" s="10" t="s">
        <v>8691</v>
      </c>
      <c r="G1594" s="9"/>
      <c r="H1594" s="9" t="s">
        <v>9752</v>
      </c>
      <c r="I1594" s="25"/>
      <c r="J1594" s="27" t="s">
        <v>8691</v>
      </c>
      <c r="K1594" s="27"/>
      <c r="L1594" s="27"/>
      <c r="M1594" s="27"/>
      <c r="N1594" s="28"/>
    </row>
    <row r="1595" spans="1:14" x14ac:dyDescent="0.3">
      <c r="A1595" s="7">
        <v>1594</v>
      </c>
      <c r="B1595" s="7" t="s">
        <v>9753</v>
      </c>
      <c r="C1595" s="10" t="s">
        <v>9754</v>
      </c>
      <c r="D1595" s="9" t="s">
        <v>9755</v>
      </c>
      <c r="E1595" s="9" t="s">
        <v>12285</v>
      </c>
      <c r="F1595" s="10" t="s">
        <v>8691</v>
      </c>
      <c r="G1595" s="9" t="s">
        <v>9757</v>
      </c>
      <c r="H1595" s="9" t="s">
        <v>9758</v>
      </c>
      <c r="I1595" s="25" t="s">
        <v>9759</v>
      </c>
      <c r="J1595" s="27" t="s">
        <v>8691</v>
      </c>
      <c r="K1595" s="27"/>
      <c r="L1595" s="27"/>
      <c r="M1595" s="27"/>
      <c r="N1595" s="28"/>
    </row>
    <row r="1596" spans="1:14" ht="20.399999999999999" x14ac:dyDescent="0.3">
      <c r="A1596" s="7">
        <v>1595</v>
      </c>
      <c r="B1596" s="7" t="s">
        <v>9760</v>
      </c>
      <c r="C1596" s="10" t="s">
        <v>9761</v>
      </c>
      <c r="D1596" s="9" t="s">
        <v>9762</v>
      </c>
      <c r="E1596" s="9" t="s">
        <v>12269</v>
      </c>
      <c r="F1596" s="10" t="s">
        <v>8691</v>
      </c>
      <c r="G1596" s="9" t="s">
        <v>9764</v>
      </c>
      <c r="H1596" s="9" t="s">
        <v>9765</v>
      </c>
      <c r="I1596" s="25" t="s">
        <v>9766</v>
      </c>
      <c r="J1596" s="27" t="s">
        <v>8691</v>
      </c>
      <c r="K1596" s="27"/>
      <c r="L1596" s="27"/>
      <c r="M1596" s="27"/>
      <c r="N1596" s="28"/>
    </row>
    <row r="1597" spans="1:14" x14ac:dyDescent="0.3">
      <c r="A1597" s="7">
        <v>1596</v>
      </c>
      <c r="B1597" s="7" t="s">
        <v>9767</v>
      </c>
      <c r="C1597" s="10" t="s">
        <v>9768</v>
      </c>
      <c r="D1597" s="9" t="s">
        <v>9769</v>
      </c>
      <c r="E1597" s="9" t="s">
        <v>11944</v>
      </c>
      <c r="F1597" s="10" t="s">
        <v>8691</v>
      </c>
      <c r="G1597" s="9" t="s">
        <v>9771</v>
      </c>
      <c r="H1597" s="9"/>
      <c r="I1597" s="25" t="s">
        <v>9772</v>
      </c>
      <c r="J1597" s="27" t="s">
        <v>8691</v>
      </c>
      <c r="K1597" s="27"/>
      <c r="L1597" s="27"/>
      <c r="M1597" s="27"/>
      <c r="N1597" s="28"/>
    </row>
    <row r="1598" spans="1:14" ht="20.399999999999999" x14ac:dyDescent="0.3">
      <c r="A1598" s="7">
        <v>1597</v>
      </c>
      <c r="B1598" s="7" t="s">
        <v>9773</v>
      </c>
      <c r="C1598" s="10" t="s">
        <v>9774</v>
      </c>
      <c r="D1598" s="9" t="s">
        <v>9775</v>
      </c>
      <c r="E1598" s="9" t="s">
        <v>11950</v>
      </c>
      <c r="F1598" s="10" t="s">
        <v>8691</v>
      </c>
      <c r="G1598" s="9" t="s">
        <v>9777</v>
      </c>
      <c r="H1598" s="9"/>
      <c r="I1598" s="25" t="s">
        <v>9778</v>
      </c>
      <c r="J1598" s="27" t="s">
        <v>8691</v>
      </c>
      <c r="K1598" s="27"/>
      <c r="L1598" s="27"/>
      <c r="M1598" s="27"/>
      <c r="N1598" s="28"/>
    </row>
    <row r="1599" spans="1:14" ht="20.399999999999999" x14ac:dyDescent="0.3">
      <c r="A1599" s="7">
        <v>1598</v>
      </c>
      <c r="B1599" s="7" t="s">
        <v>9779</v>
      </c>
      <c r="C1599" s="10" t="s">
        <v>9780</v>
      </c>
      <c r="D1599" s="9" t="s">
        <v>9781</v>
      </c>
      <c r="E1599" s="9" t="s">
        <v>11872</v>
      </c>
      <c r="F1599" s="10" t="s">
        <v>8691</v>
      </c>
      <c r="G1599" s="9"/>
      <c r="H1599" s="9"/>
      <c r="I1599" s="25"/>
      <c r="J1599" s="27" t="s">
        <v>8691</v>
      </c>
      <c r="K1599" s="27"/>
      <c r="L1599" s="27"/>
      <c r="M1599" s="27"/>
      <c r="N1599" s="28"/>
    </row>
    <row r="1600" spans="1:14" ht="20.399999999999999" x14ac:dyDescent="0.3">
      <c r="A1600" s="7">
        <v>1599</v>
      </c>
      <c r="B1600" s="7" t="s">
        <v>9783</v>
      </c>
      <c r="C1600" s="10" t="s">
        <v>9784</v>
      </c>
      <c r="D1600" s="9" t="s">
        <v>9785</v>
      </c>
      <c r="E1600" s="9" t="s">
        <v>12283</v>
      </c>
      <c r="F1600" s="10" t="s">
        <v>8691</v>
      </c>
      <c r="G1600" s="9" t="s">
        <v>9787</v>
      </c>
      <c r="H1600" s="9"/>
      <c r="I1600" s="25"/>
      <c r="J1600" s="27" t="s">
        <v>8691</v>
      </c>
      <c r="K1600" s="27"/>
      <c r="L1600" s="27"/>
      <c r="M1600" s="27"/>
      <c r="N1600" s="28"/>
    </row>
    <row r="1601" spans="1:14" ht="20.399999999999999" x14ac:dyDescent="0.3">
      <c r="A1601" s="7">
        <v>1600</v>
      </c>
      <c r="B1601" s="7" t="s">
        <v>9788</v>
      </c>
      <c r="C1601" s="10" t="s">
        <v>9789</v>
      </c>
      <c r="D1601" s="9" t="s">
        <v>9790</v>
      </c>
      <c r="E1601" s="9" t="s">
        <v>11946</v>
      </c>
      <c r="F1601" s="10" t="s">
        <v>8691</v>
      </c>
      <c r="G1601" s="9" t="s">
        <v>9792</v>
      </c>
      <c r="H1601" s="9" t="s">
        <v>9793</v>
      </c>
      <c r="I1601" s="25"/>
      <c r="J1601" s="27" t="s">
        <v>8691</v>
      </c>
      <c r="K1601" s="27"/>
      <c r="L1601" s="27"/>
      <c r="M1601" s="27"/>
      <c r="N1601" s="28"/>
    </row>
    <row r="1602" spans="1:14" ht="20.399999999999999" x14ac:dyDescent="0.3">
      <c r="A1602" s="7">
        <v>1601</v>
      </c>
      <c r="B1602" s="7" t="s">
        <v>9794</v>
      </c>
      <c r="C1602" s="10" t="s">
        <v>9795</v>
      </c>
      <c r="D1602" s="9" t="s">
        <v>9796</v>
      </c>
      <c r="E1602" s="9" t="s">
        <v>12269</v>
      </c>
      <c r="F1602" s="10" t="s">
        <v>8691</v>
      </c>
      <c r="G1602" s="9" t="s">
        <v>9798</v>
      </c>
      <c r="H1602" s="9"/>
      <c r="I1602" s="25" t="s">
        <v>9799</v>
      </c>
      <c r="J1602" s="27" t="s">
        <v>8691</v>
      </c>
      <c r="K1602" s="27"/>
      <c r="L1602" s="27"/>
      <c r="M1602" s="27"/>
      <c r="N1602" s="28"/>
    </row>
    <row r="1603" spans="1:14" ht="20.399999999999999" x14ac:dyDescent="0.3">
      <c r="A1603" s="7">
        <v>1602</v>
      </c>
      <c r="B1603" s="7" t="s">
        <v>9800</v>
      </c>
      <c r="C1603" s="10" t="s">
        <v>9801</v>
      </c>
      <c r="D1603" s="9" t="s">
        <v>9802</v>
      </c>
      <c r="E1603" s="9" t="s">
        <v>12283</v>
      </c>
      <c r="F1603" s="10" t="s">
        <v>8691</v>
      </c>
      <c r="G1603" s="9" t="s">
        <v>9804</v>
      </c>
      <c r="H1603" s="9"/>
      <c r="I1603" s="25" t="s">
        <v>9805</v>
      </c>
      <c r="J1603" s="27" t="s">
        <v>8691</v>
      </c>
      <c r="K1603" s="27"/>
      <c r="L1603" s="27"/>
      <c r="M1603" s="27"/>
      <c r="N1603" s="28"/>
    </row>
    <row r="1604" spans="1:14" ht="20.399999999999999" x14ac:dyDescent="0.3">
      <c r="A1604" s="7">
        <v>1603</v>
      </c>
      <c r="B1604" s="7" t="s">
        <v>9806</v>
      </c>
      <c r="C1604" s="10" t="s">
        <v>9807</v>
      </c>
      <c r="D1604" s="9" t="s">
        <v>9808</v>
      </c>
      <c r="E1604" s="9" t="s">
        <v>11822</v>
      </c>
      <c r="F1604" s="10" t="s">
        <v>8691</v>
      </c>
      <c r="G1604" s="9" t="s">
        <v>9810</v>
      </c>
      <c r="H1604" s="9"/>
      <c r="I1604" s="25" t="s">
        <v>9811</v>
      </c>
      <c r="J1604" s="27" t="s">
        <v>8691</v>
      </c>
      <c r="K1604" s="27"/>
      <c r="L1604" s="27"/>
      <c r="M1604" s="27"/>
      <c r="N1604" s="28"/>
    </row>
    <row r="1605" spans="1:14" ht="20.399999999999999" x14ac:dyDescent="0.3">
      <c r="A1605" s="7">
        <v>1604</v>
      </c>
      <c r="B1605" s="7" t="s">
        <v>9812</v>
      </c>
      <c r="C1605" s="10" t="s">
        <v>9813</v>
      </c>
      <c r="D1605" s="9" t="s">
        <v>9814</v>
      </c>
      <c r="E1605" s="9" t="s">
        <v>12269</v>
      </c>
      <c r="F1605" s="10" t="s">
        <v>8691</v>
      </c>
      <c r="G1605" s="9"/>
      <c r="H1605" s="9"/>
      <c r="I1605" s="25" t="s">
        <v>9319</v>
      </c>
      <c r="J1605" s="27" t="s">
        <v>8691</v>
      </c>
      <c r="K1605" s="27"/>
      <c r="L1605" s="27"/>
      <c r="M1605" s="27"/>
      <c r="N1605" s="28"/>
    </row>
    <row r="1606" spans="1:14" x14ac:dyDescent="0.3">
      <c r="A1606" s="7">
        <v>1605</v>
      </c>
      <c r="B1606" s="7" t="s">
        <v>9816</v>
      </c>
      <c r="C1606" s="10" t="s">
        <v>9817</v>
      </c>
      <c r="D1606" s="9" t="s">
        <v>9818</v>
      </c>
      <c r="E1606" s="9" t="s">
        <v>10415</v>
      </c>
      <c r="F1606" s="10" t="s">
        <v>8691</v>
      </c>
      <c r="G1606" s="9" t="s">
        <v>9820</v>
      </c>
      <c r="H1606" s="9" t="s">
        <v>9821</v>
      </c>
      <c r="I1606" s="25" t="s">
        <v>9822</v>
      </c>
      <c r="J1606" s="27" t="s">
        <v>8691</v>
      </c>
      <c r="K1606" s="27"/>
      <c r="L1606" s="27"/>
      <c r="M1606" s="27"/>
      <c r="N1606" s="28"/>
    </row>
    <row r="1607" spans="1:14" x14ac:dyDescent="0.3">
      <c r="A1607" s="7">
        <v>1606</v>
      </c>
      <c r="B1607" s="7" t="s">
        <v>9823</v>
      </c>
      <c r="C1607" s="10" t="s">
        <v>9824</v>
      </c>
      <c r="D1607" s="9" t="s">
        <v>9825</v>
      </c>
      <c r="E1607" s="9" t="s">
        <v>11813</v>
      </c>
      <c r="F1607" s="10" t="s">
        <v>8691</v>
      </c>
      <c r="G1607" s="9" t="s">
        <v>9827</v>
      </c>
      <c r="H1607" s="9"/>
      <c r="I1607" s="25"/>
      <c r="J1607" s="27" t="s">
        <v>8691</v>
      </c>
      <c r="K1607" s="27"/>
      <c r="L1607" s="27"/>
      <c r="M1607" s="27"/>
      <c r="N1607" s="28"/>
    </row>
    <row r="1608" spans="1:14" x14ac:dyDescent="0.3">
      <c r="A1608" s="7">
        <v>1607</v>
      </c>
      <c r="B1608" s="7" t="s">
        <v>9828</v>
      </c>
      <c r="C1608" s="10" t="s">
        <v>9829</v>
      </c>
      <c r="D1608" s="9" t="s">
        <v>9830</v>
      </c>
      <c r="E1608" s="9" t="s">
        <v>11944</v>
      </c>
      <c r="F1608" s="10" t="s">
        <v>8691</v>
      </c>
      <c r="G1608" s="9" t="s">
        <v>9832</v>
      </c>
      <c r="H1608" s="9"/>
      <c r="I1608" s="25" t="s">
        <v>9833</v>
      </c>
      <c r="J1608" s="27" t="s">
        <v>8691</v>
      </c>
      <c r="K1608" s="27"/>
      <c r="L1608" s="27"/>
      <c r="M1608" s="27"/>
      <c r="N1608" s="28"/>
    </row>
    <row r="1609" spans="1:14" x14ac:dyDescent="0.3">
      <c r="A1609" s="7">
        <v>1608</v>
      </c>
      <c r="B1609" s="7" t="s">
        <v>9834</v>
      </c>
      <c r="C1609" s="10" t="s">
        <v>9835</v>
      </c>
      <c r="D1609" s="9" t="s">
        <v>9836</v>
      </c>
      <c r="E1609" s="9" t="s">
        <v>11667</v>
      </c>
      <c r="F1609" s="10" t="s">
        <v>8691</v>
      </c>
      <c r="G1609" s="9" t="s">
        <v>3382</v>
      </c>
      <c r="H1609" s="9"/>
      <c r="I1609" s="25" t="s">
        <v>9838</v>
      </c>
      <c r="J1609" s="27" t="s">
        <v>8691</v>
      </c>
      <c r="K1609" s="27"/>
      <c r="L1609" s="27"/>
      <c r="M1609" s="27"/>
      <c r="N1609" s="28"/>
    </row>
    <row r="1610" spans="1:14" x14ac:dyDescent="0.3">
      <c r="A1610" s="7">
        <v>1609</v>
      </c>
      <c r="B1610" s="7" t="s">
        <v>9839</v>
      </c>
      <c r="C1610" s="10" t="s">
        <v>9840</v>
      </c>
      <c r="D1610" s="9" t="s">
        <v>9841</v>
      </c>
      <c r="E1610" s="9" t="s">
        <v>11944</v>
      </c>
      <c r="F1610" s="10" t="s">
        <v>8691</v>
      </c>
      <c r="G1610" s="9" t="s">
        <v>9843</v>
      </c>
      <c r="H1610" s="9" t="s">
        <v>9844</v>
      </c>
      <c r="I1610" s="25" t="s">
        <v>9845</v>
      </c>
      <c r="J1610" s="27" t="s">
        <v>8691</v>
      </c>
      <c r="K1610" s="27"/>
      <c r="L1610" s="27"/>
      <c r="M1610" s="27"/>
      <c r="N1610" s="28"/>
    </row>
    <row r="1611" spans="1:14" x14ac:dyDescent="0.3">
      <c r="A1611" s="7">
        <v>1610</v>
      </c>
      <c r="B1611" s="7" t="s">
        <v>9846</v>
      </c>
      <c r="C1611" s="10" t="s">
        <v>9847</v>
      </c>
      <c r="D1611" s="9" t="s">
        <v>9848</v>
      </c>
      <c r="E1611" s="9" t="s">
        <v>11813</v>
      </c>
      <c r="F1611" s="10" t="s">
        <v>8691</v>
      </c>
      <c r="G1611" s="9" t="s">
        <v>9850</v>
      </c>
      <c r="H1611" s="9"/>
      <c r="I1611" s="25" t="s">
        <v>9851</v>
      </c>
      <c r="J1611" s="27" t="s">
        <v>8691</v>
      </c>
      <c r="K1611" s="27"/>
      <c r="L1611" s="27"/>
      <c r="M1611" s="27"/>
      <c r="N1611" s="28"/>
    </row>
    <row r="1612" spans="1:14" x14ac:dyDescent="0.3">
      <c r="A1612" s="7">
        <v>1611</v>
      </c>
      <c r="B1612" s="7" t="s">
        <v>9852</v>
      </c>
      <c r="C1612" s="10" t="s">
        <v>9853</v>
      </c>
      <c r="D1612" s="9" t="s">
        <v>9854</v>
      </c>
      <c r="E1612" s="9" t="s">
        <v>11830</v>
      </c>
      <c r="F1612" s="10" t="s">
        <v>8691</v>
      </c>
      <c r="G1612" s="9" t="s">
        <v>9856</v>
      </c>
      <c r="H1612" s="9"/>
      <c r="I1612" s="25"/>
      <c r="J1612" s="27" t="s">
        <v>8691</v>
      </c>
      <c r="K1612" s="27"/>
      <c r="L1612" s="27"/>
      <c r="M1612" s="27"/>
      <c r="N1612" s="28"/>
    </row>
    <row r="1613" spans="1:14" x14ac:dyDescent="0.3">
      <c r="A1613" s="7">
        <v>1612</v>
      </c>
      <c r="B1613" s="7" t="s">
        <v>9857</v>
      </c>
      <c r="C1613" s="10" t="s">
        <v>9858</v>
      </c>
      <c r="D1613" s="9" t="s">
        <v>9859</v>
      </c>
      <c r="E1613" s="9" t="s">
        <v>11853</v>
      </c>
      <c r="F1613" s="10" t="s">
        <v>8691</v>
      </c>
      <c r="G1613" s="9"/>
      <c r="H1613" s="9"/>
      <c r="I1613" s="25"/>
      <c r="J1613" s="27" t="s">
        <v>8691</v>
      </c>
      <c r="K1613" s="27"/>
      <c r="L1613" s="27"/>
      <c r="M1613" s="27"/>
      <c r="N1613" s="28"/>
    </row>
    <row r="1614" spans="1:14" x14ac:dyDescent="0.3">
      <c r="A1614" s="7">
        <v>1613</v>
      </c>
      <c r="B1614" s="7" t="s">
        <v>9861</v>
      </c>
      <c r="C1614" s="10" t="s">
        <v>9862</v>
      </c>
      <c r="D1614" s="9" t="s">
        <v>9863</v>
      </c>
      <c r="E1614" s="9" t="s">
        <v>12285</v>
      </c>
      <c r="F1614" s="10" t="s">
        <v>8691</v>
      </c>
      <c r="G1614" s="9" t="s">
        <v>9865</v>
      </c>
      <c r="H1614" s="9" t="s">
        <v>9866</v>
      </c>
      <c r="I1614" s="25"/>
      <c r="J1614" s="27" t="s">
        <v>8691</v>
      </c>
      <c r="K1614" s="27"/>
      <c r="L1614" s="27"/>
      <c r="M1614" s="27"/>
      <c r="N1614" s="28"/>
    </row>
    <row r="1615" spans="1:14" ht="20.399999999999999" x14ac:dyDescent="0.3">
      <c r="A1615" s="7">
        <v>1614</v>
      </c>
      <c r="B1615" s="7" t="s">
        <v>9867</v>
      </c>
      <c r="C1615" s="10" t="s">
        <v>9868</v>
      </c>
      <c r="D1615" s="9" t="s">
        <v>9869</v>
      </c>
      <c r="E1615" s="9" t="s">
        <v>11954</v>
      </c>
      <c r="F1615" s="10" t="s">
        <v>8691</v>
      </c>
      <c r="G1615" s="9" t="s">
        <v>9871</v>
      </c>
      <c r="H1615" s="9" t="s">
        <v>9872</v>
      </c>
      <c r="I1615" s="25" t="s">
        <v>9873</v>
      </c>
      <c r="J1615" s="27" t="s">
        <v>8691</v>
      </c>
      <c r="K1615" s="27"/>
      <c r="L1615" s="27"/>
      <c r="M1615" s="27"/>
      <c r="N1615" s="28"/>
    </row>
    <row r="1616" spans="1:14" x14ac:dyDescent="0.3">
      <c r="A1616" s="7">
        <v>1615</v>
      </c>
      <c r="B1616" s="7" t="s">
        <v>9874</v>
      </c>
      <c r="C1616" s="10" t="s">
        <v>9875</v>
      </c>
      <c r="D1616" s="9" t="s">
        <v>9876</v>
      </c>
      <c r="E1616" s="9" t="s">
        <v>11947</v>
      </c>
      <c r="F1616" s="10" t="s">
        <v>8691</v>
      </c>
      <c r="G1616" s="9" t="s">
        <v>9878</v>
      </c>
      <c r="H1616" s="9"/>
      <c r="I1616" s="25"/>
      <c r="J1616" s="27" t="s">
        <v>8691</v>
      </c>
      <c r="K1616" s="27"/>
      <c r="L1616" s="27"/>
      <c r="M1616" s="27"/>
      <c r="N1616" s="28"/>
    </row>
    <row r="1617" spans="1:14" x14ac:dyDescent="0.3">
      <c r="A1617" s="7">
        <v>1616</v>
      </c>
      <c r="B1617" s="7" t="s">
        <v>9879</v>
      </c>
      <c r="C1617" s="10" t="s">
        <v>9880</v>
      </c>
      <c r="D1617" s="9" t="s">
        <v>9881</v>
      </c>
      <c r="E1617" s="9" t="s">
        <v>11950</v>
      </c>
      <c r="F1617" s="10" t="s">
        <v>8691</v>
      </c>
      <c r="G1617" s="9" t="s">
        <v>9883</v>
      </c>
      <c r="H1617" s="9" t="s">
        <v>9884</v>
      </c>
      <c r="I1617" s="25"/>
      <c r="J1617" s="27" t="s">
        <v>8691</v>
      </c>
      <c r="K1617" s="27"/>
      <c r="L1617" s="27"/>
      <c r="M1617" s="27"/>
      <c r="N1617" s="28"/>
    </row>
    <row r="1618" spans="1:14" x14ac:dyDescent="0.3">
      <c r="A1618" s="7">
        <v>1617</v>
      </c>
      <c r="B1618" s="7" t="s">
        <v>9885</v>
      </c>
      <c r="C1618" s="10" t="s">
        <v>9886</v>
      </c>
      <c r="D1618" s="9" t="s">
        <v>9887</v>
      </c>
      <c r="E1618" s="9" t="s">
        <v>11881</v>
      </c>
      <c r="F1618" s="10" t="s">
        <v>8691</v>
      </c>
      <c r="G1618" s="9" t="s">
        <v>9889</v>
      </c>
      <c r="H1618" s="9" t="s">
        <v>9890</v>
      </c>
      <c r="I1618" s="25" t="s">
        <v>9891</v>
      </c>
      <c r="J1618" s="27" t="s">
        <v>8691</v>
      </c>
      <c r="K1618" s="27"/>
      <c r="L1618" s="27"/>
      <c r="M1618" s="27"/>
      <c r="N1618" s="28"/>
    </row>
    <row r="1619" spans="1:14" x14ac:dyDescent="0.3">
      <c r="A1619" s="7">
        <v>1618</v>
      </c>
      <c r="B1619" s="7" t="s">
        <v>9892</v>
      </c>
      <c r="C1619" s="10" t="s">
        <v>9893</v>
      </c>
      <c r="D1619" s="9" t="s">
        <v>9894</v>
      </c>
      <c r="E1619" s="9" t="s">
        <v>11948</v>
      </c>
      <c r="F1619" s="10" t="s">
        <v>8691</v>
      </c>
      <c r="G1619" s="9" t="s">
        <v>9896</v>
      </c>
      <c r="H1619" s="9" t="s">
        <v>9897</v>
      </c>
      <c r="I1619" s="25" t="s">
        <v>9898</v>
      </c>
      <c r="J1619" s="27" t="s">
        <v>8691</v>
      </c>
      <c r="K1619" s="27"/>
      <c r="L1619" s="27"/>
      <c r="M1619" s="27"/>
      <c r="N1619" s="28"/>
    </row>
    <row r="1620" spans="1:14" x14ac:dyDescent="0.3">
      <c r="A1620" s="7">
        <v>1619</v>
      </c>
      <c r="B1620" s="7" t="s">
        <v>9899</v>
      </c>
      <c r="C1620" s="10" t="s">
        <v>9900</v>
      </c>
      <c r="D1620" s="9" t="s">
        <v>9901</v>
      </c>
      <c r="E1620" s="9" t="s">
        <v>11942</v>
      </c>
      <c r="F1620" s="10" t="s">
        <v>8691</v>
      </c>
      <c r="G1620" s="9" t="s">
        <v>9903</v>
      </c>
      <c r="H1620" s="9"/>
      <c r="I1620" s="25" t="s">
        <v>9904</v>
      </c>
      <c r="J1620" s="27" t="s">
        <v>8691</v>
      </c>
      <c r="K1620" s="27"/>
      <c r="L1620" s="27"/>
      <c r="M1620" s="27"/>
      <c r="N1620" s="28"/>
    </row>
    <row r="1621" spans="1:14" ht="20.399999999999999" x14ac:dyDescent="0.3">
      <c r="A1621" s="7">
        <v>1620</v>
      </c>
      <c r="B1621" s="7" t="s">
        <v>9905</v>
      </c>
      <c r="C1621" s="10" t="s">
        <v>9906</v>
      </c>
      <c r="D1621" s="9" t="s">
        <v>9907</v>
      </c>
      <c r="E1621" s="9" t="s">
        <v>11813</v>
      </c>
      <c r="F1621" s="10" t="s">
        <v>8691</v>
      </c>
      <c r="G1621" s="9" t="s">
        <v>9909</v>
      </c>
      <c r="H1621" s="9"/>
      <c r="I1621" s="25" t="s">
        <v>9910</v>
      </c>
      <c r="J1621" s="27" t="s">
        <v>8691</v>
      </c>
      <c r="K1621" s="27"/>
      <c r="L1621" s="27"/>
      <c r="M1621" s="27"/>
      <c r="N1621" s="28"/>
    </row>
    <row r="1622" spans="1:14" x14ac:dyDescent="0.3">
      <c r="A1622" s="7">
        <v>1621</v>
      </c>
      <c r="B1622" s="7" t="s">
        <v>9911</v>
      </c>
      <c r="C1622" s="10" t="s">
        <v>9912</v>
      </c>
      <c r="D1622" s="9" t="s">
        <v>9913</v>
      </c>
      <c r="E1622" s="9" t="s">
        <v>12286</v>
      </c>
      <c r="F1622" s="10" t="s">
        <v>8691</v>
      </c>
      <c r="G1622" s="9" t="s">
        <v>9915</v>
      </c>
      <c r="H1622" s="9" t="s">
        <v>9916</v>
      </c>
      <c r="I1622" s="25" t="s">
        <v>9917</v>
      </c>
      <c r="J1622" s="27" t="s">
        <v>8691</v>
      </c>
      <c r="K1622" s="27"/>
      <c r="L1622" s="27"/>
      <c r="M1622" s="27"/>
      <c r="N1622" s="28"/>
    </row>
    <row r="1623" spans="1:14" x14ac:dyDescent="0.3">
      <c r="A1623" s="7">
        <v>1622</v>
      </c>
      <c r="B1623" s="7" t="s">
        <v>9918</v>
      </c>
      <c r="C1623" s="10" t="s">
        <v>9919</v>
      </c>
      <c r="D1623" s="9" t="s">
        <v>9920</v>
      </c>
      <c r="E1623" s="9" t="s">
        <v>11842</v>
      </c>
      <c r="F1623" s="10" t="s">
        <v>8691</v>
      </c>
      <c r="G1623" s="9" t="s">
        <v>9922</v>
      </c>
      <c r="H1623" s="9"/>
      <c r="I1623" s="25" t="s">
        <v>9923</v>
      </c>
      <c r="J1623" s="27" t="s">
        <v>8691</v>
      </c>
      <c r="K1623" s="27"/>
      <c r="L1623" s="27"/>
      <c r="M1623" s="27"/>
      <c r="N1623" s="28"/>
    </row>
    <row r="1624" spans="1:14" x14ac:dyDescent="0.3">
      <c r="A1624" s="7">
        <v>1623</v>
      </c>
      <c r="B1624" s="7" t="s">
        <v>9924</v>
      </c>
      <c r="C1624" s="10" t="s">
        <v>9925</v>
      </c>
      <c r="D1624" s="9" t="s">
        <v>9926</v>
      </c>
      <c r="E1624" s="9" t="s">
        <v>12287</v>
      </c>
      <c r="F1624" s="10" t="s">
        <v>8691</v>
      </c>
      <c r="G1624" s="9" t="s">
        <v>9928</v>
      </c>
      <c r="H1624" s="9" t="s">
        <v>9929</v>
      </c>
      <c r="I1624" s="25"/>
      <c r="J1624" s="27" t="s">
        <v>8691</v>
      </c>
      <c r="K1624" s="27"/>
      <c r="L1624" s="27"/>
      <c r="M1624" s="27"/>
      <c r="N1624" s="28"/>
    </row>
    <row r="1625" spans="1:14" x14ac:dyDescent="0.3">
      <c r="A1625" s="7">
        <v>1624</v>
      </c>
      <c r="B1625" s="7" t="s">
        <v>9930</v>
      </c>
      <c r="C1625" s="10" t="s">
        <v>9931</v>
      </c>
      <c r="D1625" s="9" t="s">
        <v>9932</v>
      </c>
      <c r="E1625" s="9" t="s">
        <v>12269</v>
      </c>
      <c r="F1625" s="10" t="s">
        <v>8691</v>
      </c>
      <c r="G1625" s="9" t="s">
        <v>9934</v>
      </c>
      <c r="H1625" s="9" t="s">
        <v>9935</v>
      </c>
      <c r="I1625" s="25" t="s">
        <v>9936</v>
      </c>
      <c r="J1625" s="27" t="s">
        <v>8691</v>
      </c>
      <c r="K1625" s="27"/>
      <c r="L1625" s="27"/>
      <c r="M1625" s="27"/>
      <c r="N1625" s="28"/>
    </row>
    <row r="1626" spans="1:14" x14ac:dyDescent="0.3">
      <c r="A1626" s="7">
        <v>1625</v>
      </c>
      <c r="B1626" s="7" t="s">
        <v>9937</v>
      </c>
      <c r="C1626" s="10" t="s">
        <v>9938</v>
      </c>
      <c r="D1626" s="9" t="s">
        <v>9939</v>
      </c>
      <c r="E1626" s="9" t="s">
        <v>12288</v>
      </c>
      <c r="F1626" s="10" t="s">
        <v>8691</v>
      </c>
      <c r="G1626" s="9" t="s">
        <v>9941</v>
      </c>
      <c r="H1626" s="9" t="s">
        <v>9942</v>
      </c>
      <c r="I1626" s="25"/>
      <c r="J1626" s="27" t="s">
        <v>8691</v>
      </c>
      <c r="K1626" s="27"/>
      <c r="L1626" s="27"/>
      <c r="M1626" s="27"/>
      <c r="N1626" s="28"/>
    </row>
    <row r="1627" spans="1:14" x14ac:dyDescent="0.3">
      <c r="A1627" s="7">
        <v>1626</v>
      </c>
      <c r="B1627" s="7" t="s">
        <v>9943</v>
      </c>
      <c r="C1627" s="10" t="s">
        <v>9944</v>
      </c>
      <c r="D1627" s="9" t="s">
        <v>9945</v>
      </c>
      <c r="E1627" s="9" t="s">
        <v>11846</v>
      </c>
      <c r="F1627" s="10" t="s">
        <v>8691</v>
      </c>
      <c r="G1627" s="9" t="s">
        <v>9947</v>
      </c>
      <c r="H1627" s="9" t="s">
        <v>9945</v>
      </c>
      <c r="I1627" s="25" t="s">
        <v>9948</v>
      </c>
      <c r="J1627" s="27" t="s">
        <v>8691</v>
      </c>
      <c r="K1627" s="27"/>
      <c r="L1627" s="27"/>
      <c r="M1627" s="27"/>
      <c r="N1627" s="28"/>
    </row>
    <row r="1628" spans="1:14" x14ac:dyDescent="0.3">
      <c r="A1628" s="7">
        <v>1627</v>
      </c>
      <c r="B1628" s="7" t="s">
        <v>9949</v>
      </c>
      <c r="C1628" s="10" t="s">
        <v>9950</v>
      </c>
      <c r="D1628" s="9" t="s">
        <v>9951</v>
      </c>
      <c r="E1628" s="9" t="s">
        <v>11950</v>
      </c>
      <c r="F1628" s="10" t="s">
        <v>8691</v>
      </c>
      <c r="G1628" s="9" t="s">
        <v>9953</v>
      </c>
      <c r="H1628" s="9" t="s">
        <v>9954</v>
      </c>
      <c r="I1628" s="25" t="s">
        <v>9955</v>
      </c>
      <c r="J1628" s="27" t="s">
        <v>8691</v>
      </c>
      <c r="K1628" s="27"/>
      <c r="L1628" s="27"/>
      <c r="M1628" s="27"/>
      <c r="N1628" s="28"/>
    </row>
    <row r="1629" spans="1:14" x14ac:dyDescent="0.3">
      <c r="A1629" s="7">
        <v>1628</v>
      </c>
      <c r="B1629" s="7" t="s">
        <v>9956</v>
      </c>
      <c r="C1629" s="10" t="s">
        <v>9957</v>
      </c>
      <c r="D1629" s="9" t="s">
        <v>9958</v>
      </c>
      <c r="E1629" s="9" t="s">
        <v>12289</v>
      </c>
      <c r="F1629" s="10" t="s">
        <v>8691</v>
      </c>
      <c r="G1629" s="9" t="s">
        <v>9960</v>
      </c>
      <c r="H1629" s="9" t="s">
        <v>9961</v>
      </c>
      <c r="I1629" s="25"/>
      <c r="J1629" s="27" t="s">
        <v>8691</v>
      </c>
      <c r="K1629" s="27"/>
      <c r="L1629" s="27"/>
      <c r="M1629" s="27"/>
      <c r="N1629" s="28"/>
    </row>
    <row r="1630" spans="1:14" x14ac:dyDescent="0.3">
      <c r="A1630" s="7">
        <v>1629</v>
      </c>
      <c r="B1630" s="7" t="s">
        <v>9962</v>
      </c>
      <c r="C1630" s="10" t="s">
        <v>9963</v>
      </c>
      <c r="D1630" s="9" t="s">
        <v>9964</v>
      </c>
      <c r="E1630" s="9" t="s">
        <v>12272</v>
      </c>
      <c r="F1630" s="10" t="s">
        <v>8691</v>
      </c>
      <c r="G1630" s="9" t="s">
        <v>9966</v>
      </c>
      <c r="H1630" s="9" t="s">
        <v>9967</v>
      </c>
      <c r="I1630" s="25" t="s">
        <v>9968</v>
      </c>
      <c r="J1630" s="27" t="s">
        <v>8691</v>
      </c>
      <c r="K1630" s="27"/>
      <c r="L1630" s="27"/>
      <c r="M1630" s="27"/>
      <c r="N1630" s="28"/>
    </row>
    <row r="1631" spans="1:14" x14ac:dyDescent="0.3">
      <c r="A1631" s="7">
        <v>1630</v>
      </c>
      <c r="B1631" s="7" t="s">
        <v>9969</v>
      </c>
      <c r="C1631" s="10" t="s">
        <v>9970</v>
      </c>
      <c r="D1631" s="9" t="s">
        <v>9971</v>
      </c>
      <c r="E1631" s="9" t="s">
        <v>12283</v>
      </c>
      <c r="F1631" s="10" t="s">
        <v>8691</v>
      </c>
      <c r="G1631" s="9" t="s">
        <v>9973</v>
      </c>
      <c r="H1631" s="9" t="s">
        <v>9974</v>
      </c>
      <c r="I1631" s="25" t="s">
        <v>9975</v>
      </c>
      <c r="J1631" s="27" t="s">
        <v>8691</v>
      </c>
      <c r="K1631" s="27"/>
      <c r="L1631" s="27"/>
      <c r="M1631" s="27"/>
      <c r="N1631" s="28"/>
    </row>
    <row r="1632" spans="1:14" x14ac:dyDescent="0.3">
      <c r="A1632" s="7">
        <v>1631</v>
      </c>
      <c r="B1632" s="7" t="s">
        <v>9976</v>
      </c>
      <c r="C1632" s="10" t="s">
        <v>9977</v>
      </c>
      <c r="D1632" s="9" t="s">
        <v>9978</v>
      </c>
      <c r="E1632" s="9" t="s">
        <v>11949</v>
      </c>
      <c r="F1632" s="10" t="s">
        <v>8691</v>
      </c>
      <c r="G1632" s="9" t="s">
        <v>9980</v>
      </c>
      <c r="H1632" s="9"/>
      <c r="I1632" s="25" t="s">
        <v>9981</v>
      </c>
      <c r="J1632" s="27" t="s">
        <v>8691</v>
      </c>
      <c r="K1632" s="27"/>
      <c r="L1632" s="27"/>
      <c r="M1632" s="27"/>
      <c r="N1632" s="28"/>
    </row>
    <row r="1633" spans="1:14" ht="20.399999999999999" x14ac:dyDescent="0.3">
      <c r="A1633" s="7">
        <v>1632</v>
      </c>
      <c r="B1633" s="7" t="s">
        <v>9982</v>
      </c>
      <c r="C1633" s="10" t="s">
        <v>9983</v>
      </c>
      <c r="D1633" s="9" t="s">
        <v>9984</v>
      </c>
      <c r="E1633" s="9" t="s">
        <v>11853</v>
      </c>
      <c r="F1633" s="10" t="s">
        <v>8691</v>
      </c>
      <c r="G1633" s="9"/>
      <c r="H1633" s="9" t="s">
        <v>9986</v>
      </c>
      <c r="I1633" s="25"/>
      <c r="J1633" s="27" t="s">
        <v>8691</v>
      </c>
      <c r="K1633" s="27"/>
      <c r="L1633" s="27"/>
      <c r="M1633" s="27"/>
      <c r="N1633" s="28"/>
    </row>
    <row r="1634" spans="1:14" x14ac:dyDescent="0.3">
      <c r="A1634" s="7">
        <v>1633</v>
      </c>
      <c r="B1634" s="7" t="s">
        <v>9987</v>
      </c>
      <c r="C1634" s="10" t="s">
        <v>9988</v>
      </c>
      <c r="D1634" s="9" t="s">
        <v>9989</v>
      </c>
      <c r="E1634" s="9" t="s">
        <v>11813</v>
      </c>
      <c r="F1634" s="10" t="s">
        <v>8691</v>
      </c>
      <c r="G1634" s="9" t="s">
        <v>9991</v>
      </c>
      <c r="H1634" s="9"/>
      <c r="I1634" s="25" t="s">
        <v>9992</v>
      </c>
      <c r="J1634" s="27" t="s">
        <v>8691</v>
      </c>
      <c r="K1634" s="27"/>
      <c r="L1634" s="27"/>
      <c r="M1634" s="27"/>
      <c r="N1634" s="28"/>
    </row>
    <row r="1635" spans="1:14" x14ac:dyDescent="0.3">
      <c r="A1635" s="7">
        <v>1634</v>
      </c>
      <c r="B1635" s="7" t="s">
        <v>9993</v>
      </c>
      <c r="C1635" s="10" t="s">
        <v>9994</v>
      </c>
      <c r="D1635" s="9" t="s">
        <v>9995</v>
      </c>
      <c r="E1635" s="9" t="s">
        <v>11855</v>
      </c>
      <c r="F1635" s="10" t="s">
        <v>8691</v>
      </c>
      <c r="G1635" s="9" t="s">
        <v>9997</v>
      </c>
      <c r="H1635" s="9"/>
      <c r="I1635" s="25" t="s">
        <v>9998</v>
      </c>
      <c r="J1635" s="27" t="s">
        <v>8691</v>
      </c>
      <c r="K1635" s="27"/>
      <c r="L1635" s="27"/>
      <c r="M1635" s="27"/>
      <c r="N1635" s="28"/>
    </row>
    <row r="1636" spans="1:14" x14ac:dyDescent="0.3">
      <c r="A1636" s="7">
        <v>1635</v>
      </c>
      <c r="B1636" s="7" t="s">
        <v>9999</v>
      </c>
      <c r="C1636" s="10" t="s">
        <v>10000</v>
      </c>
      <c r="D1636" s="9" t="s">
        <v>10001</v>
      </c>
      <c r="E1636" s="9" t="s">
        <v>12269</v>
      </c>
      <c r="F1636" s="10" t="s">
        <v>8691</v>
      </c>
      <c r="G1636" s="9" t="s">
        <v>10003</v>
      </c>
      <c r="H1636" s="9" t="s">
        <v>10004</v>
      </c>
      <c r="I1636" s="25"/>
      <c r="J1636" s="27" t="s">
        <v>8691</v>
      </c>
      <c r="K1636" s="27"/>
      <c r="L1636" s="27"/>
      <c r="M1636" s="27"/>
      <c r="N1636" s="28"/>
    </row>
    <row r="1637" spans="1:14" x14ac:dyDescent="0.3">
      <c r="A1637" s="7">
        <v>1636</v>
      </c>
      <c r="B1637" s="7" t="s">
        <v>10005</v>
      </c>
      <c r="C1637" s="10" t="s">
        <v>10006</v>
      </c>
      <c r="D1637" s="9" t="s">
        <v>10007</v>
      </c>
      <c r="E1637" s="9" t="s">
        <v>11858</v>
      </c>
      <c r="F1637" s="10" t="s">
        <v>8691</v>
      </c>
      <c r="G1637" s="9" t="s">
        <v>10009</v>
      </c>
      <c r="H1637" s="9"/>
      <c r="I1637" s="25" t="s">
        <v>10010</v>
      </c>
      <c r="J1637" s="27" t="s">
        <v>8691</v>
      </c>
      <c r="K1637" s="27"/>
      <c r="L1637" s="27"/>
      <c r="M1637" s="27"/>
      <c r="N1637" s="28"/>
    </row>
    <row r="1638" spans="1:14" x14ac:dyDescent="0.3">
      <c r="A1638" s="7">
        <v>1637</v>
      </c>
      <c r="B1638" s="7" t="s">
        <v>10011</v>
      </c>
      <c r="C1638" s="10" t="s">
        <v>10012</v>
      </c>
      <c r="D1638" s="9" t="s">
        <v>10013</v>
      </c>
      <c r="E1638" s="9" t="s">
        <v>11950</v>
      </c>
      <c r="F1638" s="10" t="s">
        <v>8691</v>
      </c>
      <c r="G1638" s="9" t="s">
        <v>10015</v>
      </c>
      <c r="H1638" s="9" t="s">
        <v>10016</v>
      </c>
      <c r="I1638" s="25" t="s">
        <v>10017</v>
      </c>
      <c r="J1638" s="27" t="s">
        <v>8691</v>
      </c>
      <c r="K1638" s="27"/>
      <c r="L1638" s="27"/>
      <c r="M1638" s="27"/>
      <c r="N1638" s="28"/>
    </row>
    <row r="1639" spans="1:14" ht="20.399999999999999" x14ac:dyDescent="0.3">
      <c r="A1639" s="7">
        <v>1638</v>
      </c>
      <c r="B1639" s="7" t="s">
        <v>10018</v>
      </c>
      <c r="C1639" s="10" t="s">
        <v>10019</v>
      </c>
      <c r="D1639" s="9" t="s">
        <v>10020</v>
      </c>
      <c r="E1639" s="9" t="s">
        <v>11953</v>
      </c>
      <c r="F1639" s="10" t="s">
        <v>8691</v>
      </c>
      <c r="G1639" s="9" t="s">
        <v>10022</v>
      </c>
      <c r="H1639" s="9" t="s">
        <v>10023</v>
      </c>
      <c r="I1639" s="25" t="s">
        <v>10024</v>
      </c>
      <c r="J1639" s="27" t="s">
        <v>8691</v>
      </c>
      <c r="K1639" s="27"/>
      <c r="L1639" s="27"/>
      <c r="M1639" s="27"/>
      <c r="N1639" s="28"/>
    </row>
    <row r="1640" spans="1:14" x14ac:dyDescent="0.3">
      <c r="A1640" s="7">
        <v>1639</v>
      </c>
      <c r="B1640" s="7" t="s">
        <v>10025</v>
      </c>
      <c r="C1640" s="10" t="s">
        <v>10026</v>
      </c>
      <c r="D1640" s="9" t="s">
        <v>10027</v>
      </c>
      <c r="E1640" s="9" t="s">
        <v>11955</v>
      </c>
      <c r="F1640" s="10" t="s">
        <v>8691</v>
      </c>
      <c r="G1640" s="9" t="s">
        <v>10029</v>
      </c>
      <c r="H1640" s="9" t="s">
        <v>10030</v>
      </c>
      <c r="I1640" s="25" t="s">
        <v>10031</v>
      </c>
      <c r="J1640" s="27" t="s">
        <v>8691</v>
      </c>
      <c r="K1640" s="27"/>
      <c r="L1640" s="27"/>
      <c r="M1640" s="27"/>
      <c r="N1640" s="28"/>
    </row>
    <row r="1641" spans="1:14" x14ac:dyDescent="0.3">
      <c r="A1641" s="7">
        <v>1640</v>
      </c>
      <c r="B1641" s="7" t="s">
        <v>10032</v>
      </c>
      <c r="C1641" s="10" t="s">
        <v>10033</v>
      </c>
      <c r="D1641" s="9" t="s">
        <v>10034</v>
      </c>
      <c r="E1641" s="9" t="s">
        <v>11951</v>
      </c>
      <c r="F1641" s="10" t="s">
        <v>8691</v>
      </c>
      <c r="G1641" s="9" t="s">
        <v>10036</v>
      </c>
      <c r="H1641" s="9" t="s">
        <v>10037</v>
      </c>
      <c r="I1641" s="25"/>
      <c r="J1641" s="27" t="s">
        <v>8691</v>
      </c>
      <c r="K1641" s="27"/>
      <c r="L1641" s="27"/>
      <c r="M1641" s="27"/>
      <c r="N1641" s="28"/>
    </row>
    <row r="1642" spans="1:14" x14ac:dyDescent="0.3">
      <c r="A1642" s="7">
        <v>1641</v>
      </c>
      <c r="B1642" s="7" t="s">
        <v>10038</v>
      </c>
      <c r="C1642" s="10" t="s">
        <v>10039</v>
      </c>
      <c r="D1642" s="9" t="s">
        <v>10040</v>
      </c>
      <c r="E1642" s="9" t="s">
        <v>12290</v>
      </c>
      <c r="F1642" s="10" t="s">
        <v>8691</v>
      </c>
      <c r="G1642" s="9" t="s">
        <v>10042</v>
      </c>
      <c r="H1642" s="9" t="s">
        <v>10042</v>
      </c>
      <c r="I1642" s="25"/>
      <c r="J1642" s="27" t="s">
        <v>8691</v>
      </c>
      <c r="K1642" s="27"/>
      <c r="L1642" s="27"/>
      <c r="M1642" s="27"/>
      <c r="N1642" s="28"/>
    </row>
    <row r="1643" spans="1:14" x14ac:dyDescent="0.3">
      <c r="A1643" s="7">
        <v>1642</v>
      </c>
      <c r="B1643" s="7" t="s">
        <v>10043</v>
      </c>
      <c r="C1643" s="10" t="s">
        <v>10044</v>
      </c>
      <c r="D1643" s="9" t="s">
        <v>10045</v>
      </c>
      <c r="E1643" s="9" t="s">
        <v>12291</v>
      </c>
      <c r="F1643" s="10" t="s">
        <v>8691</v>
      </c>
      <c r="G1643" s="9"/>
      <c r="H1643" s="9" t="s">
        <v>10047</v>
      </c>
      <c r="I1643" s="25"/>
      <c r="J1643" s="27" t="s">
        <v>8691</v>
      </c>
      <c r="K1643" s="27"/>
      <c r="L1643" s="27"/>
      <c r="M1643" s="27"/>
      <c r="N1643" s="28"/>
    </row>
    <row r="1644" spans="1:14" x14ac:dyDescent="0.3">
      <c r="A1644" s="7">
        <v>1643</v>
      </c>
      <c r="B1644" s="7" t="s">
        <v>10048</v>
      </c>
      <c r="C1644" s="10" t="s">
        <v>10049</v>
      </c>
      <c r="D1644" s="9" t="s">
        <v>10050</v>
      </c>
      <c r="E1644" s="9" t="s">
        <v>11781</v>
      </c>
      <c r="F1644" s="10" t="s">
        <v>8691</v>
      </c>
      <c r="G1644" s="9" t="s">
        <v>10052</v>
      </c>
      <c r="H1644" s="9"/>
      <c r="I1644" s="25"/>
      <c r="J1644" s="27" t="s">
        <v>8691</v>
      </c>
      <c r="K1644" s="27"/>
      <c r="L1644" s="27"/>
      <c r="M1644" s="27"/>
      <c r="N1644" s="28"/>
    </row>
    <row r="1645" spans="1:14" x14ac:dyDescent="0.3">
      <c r="A1645" s="7">
        <v>1644</v>
      </c>
      <c r="B1645" s="7" t="s">
        <v>10053</v>
      </c>
      <c r="C1645" s="10" t="s">
        <v>10054</v>
      </c>
      <c r="D1645" s="9" t="s">
        <v>10055</v>
      </c>
      <c r="E1645" s="9" t="s">
        <v>12149</v>
      </c>
      <c r="F1645" s="10" t="s">
        <v>8691</v>
      </c>
      <c r="G1645" s="9" t="s">
        <v>10057</v>
      </c>
      <c r="H1645" s="9" t="s">
        <v>10058</v>
      </c>
      <c r="I1645" s="25"/>
      <c r="J1645" s="27" t="s">
        <v>8691</v>
      </c>
      <c r="K1645" s="27"/>
      <c r="L1645" s="27"/>
      <c r="M1645" s="27"/>
      <c r="N1645" s="28"/>
    </row>
    <row r="1646" spans="1:14" x14ac:dyDescent="0.3">
      <c r="A1646" s="7">
        <v>1645</v>
      </c>
      <c r="B1646" s="7" t="s">
        <v>10059</v>
      </c>
      <c r="C1646" s="10" t="s">
        <v>10060</v>
      </c>
      <c r="D1646" s="9" t="s">
        <v>10061</v>
      </c>
      <c r="E1646" s="9" t="s">
        <v>12418</v>
      </c>
      <c r="F1646" s="10" t="s">
        <v>8691</v>
      </c>
      <c r="G1646" s="9" t="s">
        <v>10063</v>
      </c>
      <c r="H1646" s="9"/>
      <c r="I1646" s="25" t="s">
        <v>10064</v>
      </c>
      <c r="J1646" s="27" t="s">
        <v>8691</v>
      </c>
      <c r="K1646" s="27"/>
      <c r="L1646" s="27"/>
      <c r="M1646" s="27"/>
      <c r="N1646" s="28"/>
    </row>
    <row r="1647" spans="1:14" x14ac:dyDescent="0.3">
      <c r="A1647" s="7">
        <v>1646</v>
      </c>
      <c r="B1647" s="7" t="s">
        <v>10065</v>
      </c>
      <c r="C1647" s="10" t="s">
        <v>10066</v>
      </c>
      <c r="D1647" s="9" t="s">
        <v>10067</v>
      </c>
      <c r="E1647" s="9" t="s">
        <v>11948</v>
      </c>
      <c r="F1647" s="10" t="s">
        <v>8691</v>
      </c>
      <c r="G1647" s="9" t="s">
        <v>10069</v>
      </c>
      <c r="H1647" s="9" t="s">
        <v>10070</v>
      </c>
      <c r="I1647" s="25" t="s">
        <v>10071</v>
      </c>
      <c r="J1647" s="27" t="s">
        <v>8691</v>
      </c>
      <c r="K1647" s="27"/>
      <c r="L1647" s="27"/>
      <c r="M1647" s="27"/>
      <c r="N1647" s="28"/>
    </row>
    <row r="1648" spans="1:14" x14ac:dyDescent="0.3">
      <c r="A1648" s="7">
        <v>1647</v>
      </c>
      <c r="B1648" s="7" t="s">
        <v>10072</v>
      </c>
      <c r="C1648" s="10" t="s">
        <v>10073</v>
      </c>
      <c r="D1648" s="9" t="s">
        <v>10074</v>
      </c>
      <c r="E1648" s="9" t="s">
        <v>11956</v>
      </c>
      <c r="F1648" s="10" t="s">
        <v>8691</v>
      </c>
      <c r="G1648" s="9" t="s">
        <v>10076</v>
      </c>
      <c r="H1648" s="9"/>
      <c r="I1648" s="25" t="s">
        <v>10077</v>
      </c>
      <c r="J1648" s="27" t="s">
        <v>8691</v>
      </c>
      <c r="K1648" s="27"/>
      <c r="L1648" s="27"/>
      <c r="M1648" s="27"/>
      <c r="N1648" s="28"/>
    </row>
    <row r="1649" spans="1:14" x14ac:dyDescent="0.3">
      <c r="A1649" s="7">
        <v>1648</v>
      </c>
      <c r="B1649" s="7" t="s">
        <v>10078</v>
      </c>
      <c r="C1649" s="10" t="s">
        <v>10079</v>
      </c>
      <c r="D1649" s="9" t="s">
        <v>10080</v>
      </c>
      <c r="E1649" s="9" t="s">
        <v>11846</v>
      </c>
      <c r="F1649" s="10" t="s">
        <v>8691</v>
      </c>
      <c r="G1649" s="9" t="s">
        <v>10082</v>
      </c>
      <c r="H1649" s="9" t="s">
        <v>10083</v>
      </c>
      <c r="I1649" s="25" t="s">
        <v>10084</v>
      </c>
      <c r="J1649" s="27" t="s">
        <v>8691</v>
      </c>
      <c r="K1649" s="27"/>
      <c r="L1649" s="27"/>
      <c r="M1649" s="27"/>
      <c r="N1649" s="28"/>
    </row>
    <row r="1650" spans="1:14" x14ac:dyDescent="0.3">
      <c r="A1650" s="7">
        <v>1649</v>
      </c>
      <c r="B1650" s="7" t="s">
        <v>10085</v>
      </c>
      <c r="C1650" s="10" t="s">
        <v>10086</v>
      </c>
      <c r="D1650" s="9" t="s">
        <v>10087</v>
      </c>
      <c r="E1650" s="9" t="s">
        <v>12264</v>
      </c>
      <c r="F1650" s="10" t="s">
        <v>8691</v>
      </c>
      <c r="G1650" s="9" t="s">
        <v>10089</v>
      </c>
      <c r="H1650" s="9" t="s">
        <v>10090</v>
      </c>
      <c r="I1650" s="25"/>
      <c r="J1650" s="27" t="s">
        <v>8691</v>
      </c>
      <c r="K1650" s="27"/>
      <c r="L1650" s="27"/>
      <c r="M1650" s="27"/>
      <c r="N1650" s="28"/>
    </row>
    <row r="1651" spans="1:14" x14ac:dyDescent="0.3">
      <c r="A1651" s="7">
        <v>1650</v>
      </c>
      <c r="B1651" s="7" t="s">
        <v>10091</v>
      </c>
      <c r="C1651" s="10" t="s">
        <v>10092</v>
      </c>
      <c r="D1651" s="9" t="s">
        <v>10093</v>
      </c>
      <c r="E1651" s="9" t="s">
        <v>12269</v>
      </c>
      <c r="F1651" s="10" t="s">
        <v>8691</v>
      </c>
      <c r="G1651" s="9" t="s">
        <v>10095</v>
      </c>
      <c r="H1651" s="9" t="s">
        <v>10096</v>
      </c>
      <c r="I1651" s="25"/>
      <c r="J1651" s="27" t="s">
        <v>8691</v>
      </c>
      <c r="K1651" s="27"/>
      <c r="L1651" s="27"/>
      <c r="M1651" s="27"/>
      <c r="N1651" s="28"/>
    </row>
    <row r="1652" spans="1:14" x14ac:dyDescent="0.3">
      <c r="A1652" s="7">
        <v>1651</v>
      </c>
      <c r="B1652" s="7" t="s">
        <v>10097</v>
      </c>
      <c r="C1652" s="10" t="s">
        <v>10098</v>
      </c>
      <c r="D1652" s="9" t="s">
        <v>10099</v>
      </c>
      <c r="E1652" s="9" t="s">
        <v>11874</v>
      </c>
      <c r="F1652" s="10" t="s">
        <v>8691</v>
      </c>
      <c r="G1652" s="9" t="s">
        <v>10101</v>
      </c>
      <c r="H1652" s="9" t="s">
        <v>10102</v>
      </c>
      <c r="I1652" s="25" t="s">
        <v>10103</v>
      </c>
      <c r="J1652" s="27" t="s">
        <v>8691</v>
      </c>
      <c r="K1652" s="27"/>
      <c r="L1652" s="27"/>
      <c r="M1652" s="27"/>
      <c r="N1652" s="28"/>
    </row>
    <row r="1653" spans="1:14" x14ac:dyDescent="0.3">
      <c r="A1653" s="7">
        <v>1652</v>
      </c>
      <c r="B1653" s="7" t="s">
        <v>10104</v>
      </c>
      <c r="C1653" s="10" t="s">
        <v>10105</v>
      </c>
      <c r="D1653" s="9" t="s">
        <v>10106</v>
      </c>
      <c r="E1653" s="9" t="s">
        <v>11813</v>
      </c>
      <c r="F1653" s="10" t="s">
        <v>8691</v>
      </c>
      <c r="G1653" s="9" t="s">
        <v>10108</v>
      </c>
      <c r="H1653" s="9"/>
      <c r="I1653" s="25"/>
      <c r="J1653" s="27" t="s">
        <v>8691</v>
      </c>
      <c r="K1653" s="27"/>
      <c r="L1653" s="27"/>
      <c r="M1653" s="27"/>
      <c r="N1653" s="28"/>
    </row>
    <row r="1654" spans="1:14" x14ac:dyDescent="0.3">
      <c r="A1654" s="7">
        <v>1653</v>
      </c>
      <c r="B1654" s="7" t="s">
        <v>10109</v>
      </c>
      <c r="C1654" s="10" t="s">
        <v>10110</v>
      </c>
      <c r="D1654" s="9" t="s">
        <v>10111</v>
      </c>
      <c r="E1654" s="9" t="s">
        <v>11957</v>
      </c>
      <c r="F1654" s="10" t="s">
        <v>8691</v>
      </c>
      <c r="G1654" s="9" t="s">
        <v>10113</v>
      </c>
      <c r="H1654" s="9"/>
      <c r="I1654" s="25" t="s">
        <v>10114</v>
      </c>
      <c r="J1654" s="27" t="s">
        <v>8691</v>
      </c>
      <c r="K1654" s="27"/>
      <c r="L1654" s="27"/>
      <c r="M1654" s="27"/>
      <c r="N1654" s="28"/>
    </row>
    <row r="1655" spans="1:14" x14ac:dyDescent="0.3">
      <c r="A1655" s="7">
        <v>1654</v>
      </c>
      <c r="B1655" s="7" t="s">
        <v>10115</v>
      </c>
      <c r="C1655" s="10" t="s">
        <v>10116</v>
      </c>
      <c r="D1655" s="9" t="s">
        <v>10117</v>
      </c>
      <c r="E1655" s="9" t="s">
        <v>11954</v>
      </c>
      <c r="F1655" s="10" t="s">
        <v>8691</v>
      </c>
      <c r="G1655" s="9" t="s">
        <v>10119</v>
      </c>
      <c r="H1655" s="9"/>
      <c r="I1655" s="25"/>
      <c r="J1655" s="27" t="s">
        <v>8691</v>
      </c>
      <c r="K1655" s="27"/>
      <c r="L1655" s="27"/>
      <c r="M1655" s="27"/>
      <c r="N1655" s="28"/>
    </row>
    <row r="1656" spans="1:14" x14ac:dyDescent="0.3">
      <c r="A1656" s="7">
        <v>1655</v>
      </c>
      <c r="B1656" s="7" t="s">
        <v>10120</v>
      </c>
      <c r="C1656" s="10" t="s">
        <v>10121</v>
      </c>
      <c r="D1656" s="9" t="s">
        <v>10122</v>
      </c>
      <c r="E1656" s="9" t="s">
        <v>11958</v>
      </c>
      <c r="F1656" s="10" t="s">
        <v>8691</v>
      </c>
      <c r="G1656" s="9" t="s">
        <v>10124</v>
      </c>
      <c r="H1656" s="9" t="s">
        <v>10125</v>
      </c>
      <c r="I1656" s="25" t="s">
        <v>10126</v>
      </c>
      <c r="J1656" s="27" t="s">
        <v>8691</v>
      </c>
      <c r="K1656" s="27"/>
      <c r="L1656" s="27"/>
      <c r="M1656" s="27"/>
      <c r="N1656" s="28"/>
    </row>
    <row r="1657" spans="1:14" x14ac:dyDescent="0.3">
      <c r="A1657" s="7">
        <v>1656</v>
      </c>
      <c r="B1657" s="7" t="s">
        <v>10127</v>
      </c>
      <c r="C1657" s="10" t="s">
        <v>10128</v>
      </c>
      <c r="D1657" s="9" t="s">
        <v>10129</v>
      </c>
      <c r="E1657" s="9" t="s">
        <v>12287</v>
      </c>
      <c r="F1657" s="10" t="s">
        <v>8691</v>
      </c>
      <c r="G1657" s="9"/>
      <c r="H1657" s="9"/>
      <c r="I1657" s="25" t="s">
        <v>10131</v>
      </c>
      <c r="J1657" s="27" t="s">
        <v>8691</v>
      </c>
      <c r="K1657" s="27"/>
      <c r="L1657" s="27"/>
      <c r="M1657" s="27"/>
      <c r="N1657" s="28"/>
    </row>
    <row r="1658" spans="1:14" ht="20.399999999999999" x14ac:dyDescent="0.3">
      <c r="A1658" s="7">
        <v>1657</v>
      </c>
      <c r="B1658" s="7" t="s">
        <v>10132</v>
      </c>
      <c r="C1658" s="10" t="s">
        <v>10133</v>
      </c>
      <c r="D1658" s="9" t="s">
        <v>10134</v>
      </c>
      <c r="E1658" s="9" t="s">
        <v>11944</v>
      </c>
      <c r="F1658" s="10" t="s">
        <v>8691</v>
      </c>
      <c r="G1658" s="9" t="s">
        <v>10136</v>
      </c>
      <c r="H1658" s="9" t="s">
        <v>10137</v>
      </c>
      <c r="I1658" s="25"/>
      <c r="J1658" s="27" t="s">
        <v>8691</v>
      </c>
      <c r="K1658" s="27"/>
      <c r="L1658" s="27"/>
      <c r="M1658" s="27"/>
      <c r="N1658" s="28"/>
    </row>
    <row r="1659" spans="1:14" x14ac:dyDescent="0.3">
      <c r="A1659" s="7">
        <v>1658</v>
      </c>
      <c r="B1659" s="7" t="s">
        <v>10138</v>
      </c>
      <c r="C1659" s="10" t="s">
        <v>10139</v>
      </c>
      <c r="D1659" s="9" t="s">
        <v>10140</v>
      </c>
      <c r="E1659" s="9" t="s">
        <v>12292</v>
      </c>
      <c r="F1659" s="10" t="s">
        <v>8691</v>
      </c>
      <c r="G1659" s="9"/>
      <c r="H1659" s="9"/>
      <c r="I1659" s="25" t="s">
        <v>10142</v>
      </c>
      <c r="J1659" s="27" t="s">
        <v>8691</v>
      </c>
      <c r="K1659" s="27"/>
      <c r="L1659" s="27"/>
      <c r="M1659" s="27"/>
      <c r="N1659" s="28"/>
    </row>
    <row r="1660" spans="1:14" x14ac:dyDescent="0.3">
      <c r="A1660" s="7">
        <v>1659</v>
      </c>
      <c r="B1660" s="7" t="s">
        <v>10143</v>
      </c>
      <c r="C1660" s="10" t="s">
        <v>10144</v>
      </c>
      <c r="D1660" s="9" t="s">
        <v>10145</v>
      </c>
      <c r="E1660" s="9" t="s">
        <v>12293</v>
      </c>
      <c r="F1660" s="10" t="s">
        <v>8691</v>
      </c>
      <c r="G1660" s="9" t="s">
        <v>10147</v>
      </c>
      <c r="H1660" s="9"/>
      <c r="I1660" s="25"/>
      <c r="J1660" s="27" t="s">
        <v>8691</v>
      </c>
      <c r="K1660" s="27"/>
      <c r="L1660" s="27"/>
      <c r="M1660" s="27"/>
      <c r="N1660" s="28"/>
    </row>
    <row r="1661" spans="1:14" x14ac:dyDescent="0.3">
      <c r="A1661" s="7">
        <v>1660</v>
      </c>
      <c r="B1661" s="7" t="s">
        <v>10148</v>
      </c>
      <c r="C1661" s="10" t="s">
        <v>10149</v>
      </c>
      <c r="D1661" s="9" t="s">
        <v>10150</v>
      </c>
      <c r="E1661" s="9" t="s">
        <v>12294</v>
      </c>
      <c r="F1661" s="10" t="s">
        <v>8691</v>
      </c>
      <c r="G1661" s="9"/>
      <c r="H1661" s="9"/>
      <c r="I1661" s="25" t="s">
        <v>10152</v>
      </c>
      <c r="J1661" s="27" t="s">
        <v>8691</v>
      </c>
      <c r="K1661" s="27"/>
      <c r="L1661" s="27"/>
      <c r="M1661" s="27"/>
      <c r="N1661" s="28"/>
    </row>
    <row r="1662" spans="1:14" x14ac:dyDescent="0.3">
      <c r="A1662" s="7">
        <v>1661</v>
      </c>
      <c r="B1662" s="7" t="s">
        <v>10153</v>
      </c>
      <c r="C1662" s="10" t="s">
        <v>10154</v>
      </c>
      <c r="D1662" s="9" t="s">
        <v>10155</v>
      </c>
      <c r="E1662" s="9" t="s">
        <v>12282</v>
      </c>
      <c r="F1662" s="10" t="s">
        <v>8691</v>
      </c>
      <c r="G1662" s="9" t="s">
        <v>10157</v>
      </c>
      <c r="H1662" s="9"/>
      <c r="I1662" s="25"/>
      <c r="J1662" s="27" t="s">
        <v>8691</v>
      </c>
      <c r="K1662" s="27"/>
      <c r="L1662" s="27"/>
      <c r="M1662" s="27"/>
      <c r="N1662" s="28"/>
    </row>
    <row r="1663" spans="1:14" x14ac:dyDescent="0.3">
      <c r="A1663" s="7">
        <v>1662</v>
      </c>
      <c r="B1663" s="7" t="s">
        <v>10158</v>
      </c>
      <c r="C1663" s="10" t="s">
        <v>10159</v>
      </c>
      <c r="D1663" s="9" t="s">
        <v>10160</v>
      </c>
      <c r="E1663" s="9" t="s">
        <v>12283</v>
      </c>
      <c r="F1663" s="10" t="s">
        <v>8691</v>
      </c>
      <c r="G1663" s="9"/>
      <c r="H1663" s="9"/>
      <c r="I1663" s="25" t="s">
        <v>10162</v>
      </c>
      <c r="J1663" s="27" t="s">
        <v>8691</v>
      </c>
      <c r="K1663" s="27"/>
      <c r="L1663" s="27"/>
      <c r="M1663" s="27"/>
      <c r="N1663" s="28"/>
    </row>
    <row r="1664" spans="1:14" x14ac:dyDescent="0.3">
      <c r="A1664" s="7">
        <v>1663</v>
      </c>
      <c r="B1664" s="7" t="s">
        <v>10163</v>
      </c>
      <c r="C1664" s="10" t="s">
        <v>10164</v>
      </c>
      <c r="D1664" s="9" t="s">
        <v>10165</v>
      </c>
      <c r="E1664" s="9" t="s">
        <v>11958</v>
      </c>
      <c r="F1664" s="10" t="s">
        <v>8691</v>
      </c>
      <c r="G1664" s="9"/>
      <c r="H1664" s="9"/>
      <c r="I1664" s="25"/>
      <c r="J1664" s="27" t="s">
        <v>8691</v>
      </c>
      <c r="K1664" s="27"/>
      <c r="L1664" s="27"/>
      <c r="M1664" s="27"/>
      <c r="N1664" s="28"/>
    </row>
    <row r="1665" spans="1:14" x14ac:dyDescent="0.3">
      <c r="A1665" s="7">
        <v>1664</v>
      </c>
      <c r="B1665" s="7" t="s">
        <v>10167</v>
      </c>
      <c r="C1665" s="10" t="s">
        <v>10168</v>
      </c>
      <c r="D1665" s="9" t="s">
        <v>10169</v>
      </c>
      <c r="E1665" s="9" t="s">
        <v>11884</v>
      </c>
      <c r="F1665" s="10" t="s">
        <v>8691</v>
      </c>
      <c r="G1665" s="9" t="s">
        <v>10171</v>
      </c>
      <c r="H1665" s="9"/>
      <c r="I1665" s="25"/>
      <c r="J1665" s="27" t="s">
        <v>8691</v>
      </c>
      <c r="K1665" s="27"/>
      <c r="L1665" s="27"/>
      <c r="M1665" s="27"/>
      <c r="N1665" s="28"/>
    </row>
    <row r="1666" spans="1:14" x14ac:dyDescent="0.3">
      <c r="A1666" s="7">
        <v>1665</v>
      </c>
      <c r="B1666" s="7" t="s">
        <v>10172</v>
      </c>
      <c r="C1666" s="10" t="s">
        <v>10173</v>
      </c>
      <c r="D1666" s="9" t="s">
        <v>10174</v>
      </c>
      <c r="E1666" s="9" t="s">
        <v>12289</v>
      </c>
      <c r="F1666" s="10" t="s">
        <v>8691</v>
      </c>
      <c r="G1666" s="9" t="s">
        <v>10176</v>
      </c>
      <c r="H1666" s="9"/>
      <c r="I1666" s="25" t="s">
        <v>10177</v>
      </c>
      <c r="J1666" s="27" t="s">
        <v>8691</v>
      </c>
      <c r="K1666" s="27"/>
      <c r="L1666" s="27"/>
      <c r="M1666" s="27"/>
      <c r="N1666" s="28"/>
    </row>
    <row r="1667" spans="1:14" x14ac:dyDescent="0.3">
      <c r="A1667" s="7">
        <v>1666</v>
      </c>
      <c r="B1667" s="7" t="s">
        <v>10178</v>
      </c>
      <c r="C1667" s="10" t="s">
        <v>10179</v>
      </c>
      <c r="D1667" s="9" t="s">
        <v>10180</v>
      </c>
      <c r="E1667" s="9" t="s">
        <v>11961</v>
      </c>
      <c r="F1667" s="10" t="s">
        <v>8691</v>
      </c>
      <c r="G1667" s="9"/>
      <c r="H1667" s="9"/>
      <c r="I1667" s="25"/>
      <c r="J1667" s="27" t="s">
        <v>8691</v>
      </c>
      <c r="K1667" s="27"/>
      <c r="L1667" s="27"/>
      <c r="M1667" s="27"/>
      <c r="N1667" s="28"/>
    </row>
    <row r="1668" spans="1:14" x14ac:dyDescent="0.3">
      <c r="A1668" s="7">
        <v>1667</v>
      </c>
      <c r="B1668" s="7" t="s">
        <v>10182</v>
      </c>
      <c r="C1668" s="10" t="s">
        <v>10183</v>
      </c>
      <c r="D1668" s="9" t="s">
        <v>10184</v>
      </c>
      <c r="E1668" s="9" t="s">
        <v>11959</v>
      </c>
      <c r="F1668" s="10" t="s">
        <v>8691</v>
      </c>
      <c r="G1668" s="9"/>
      <c r="H1668" s="9"/>
      <c r="I1668" s="25" t="s">
        <v>10186</v>
      </c>
      <c r="J1668" s="27" t="s">
        <v>8691</v>
      </c>
      <c r="K1668" s="27"/>
      <c r="L1668" s="27"/>
      <c r="M1668" s="27"/>
      <c r="N1668" s="28"/>
    </row>
    <row r="1669" spans="1:14" x14ac:dyDescent="0.3">
      <c r="A1669" s="7">
        <v>1668</v>
      </c>
      <c r="B1669" s="7" t="s">
        <v>10187</v>
      </c>
      <c r="C1669" s="10" t="s">
        <v>10188</v>
      </c>
      <c r="D1669" s="9" t="s">
        <v>10189</v>
      </c>
      <c r="E1669" s="9" t="s">
        <v>11889</v>
      </c>
      <c r="F1669" s="10" t="s">
        <v>8691</v>
      </c>
      <c r="G1669" s="9"/>
      <c r="H1669" s="9"/>
      <c r="I1669" s="25"/>
      <c r="J1669" s="27" t="s">
        <v>8691</v>
      </c>
      <c r="K1669" s="27"/>
      <c r="L1669" s="27"/>
      <c r="M1669" s="27"/>
      <c r="N1669" s="28"/>
    </row>
    <row r="1670" spans="1:14" ht="20.399999999999999" x14ac:dyDescent="0.3">
      <c r="A1670" s="7">
        <v>1669</v>
      </c>
      <c r="B1670" s="7" t="s">
        <v>10191</v>
      </c>
      <c r="C1670" s="10" t="s">
        <v>10192</v>
      </c>
      <c r="D1670" s="9" t="s">
        <v>10193</v>
      </c>
      <c r="E1670" s="9" t="s">
        <v>11891</v>
      </c>
      <c r="F1670" s="10" t="s">
        <v>8691</v>
      </c>
      <c r="G1670" s="9"/>
      <c r="H1670" s="9" t="s">
        <v>10195</v>
      </c>
      <c r="I1670" s="25" t="s">
        <v>10196</v>
      </c>
      <c r="J1670" s="27" t="s">
        <v>8691</v>
      </c>
      <c r="K1670" s="27"/>
      <c r="L1670" s="27"/>
      <c r="M1670" s="27"/>
      <c r="N1670" s="28"/>
    </row>
    <row r="1671" spans="1:14" x14ac:dyDescent="0.3">
      <c r="A1671" s="7">
        <v>1670</v>
      </c>
      <c r="B1671" s="7" t="s">
        <v>10197</v>
      </c>
      <c r="C1671" s="10" t="s">
        <v>10198</v>
      </c>
      <c r="D1671" s="9" t="s">
        <v>10199</v>
      </c>
      <c r="E1671" s="9" t="s">
        <v>11960</v>
      </c>
      <c r="F1671" s="10" t="s">
        <v>8691</v>
      </c>
      <c r="G1671" s="9" t="s">
        <v>10201</v>
      </c>
      <c r="H1671" s="9"/>
      <c r="I1671" s="25"/>
      <c r="J1671" s="27" t="s">
        <v>8691</v>
      </c>
      <c r="K1671" s="27"/>
      <c r="L1671" s="27"/>
      <c r="M1671" s="27"/>
      <c r="N1671" s="28"/>
    </row>
    <row r="1672" spans="1:14" x14ac:dyDescent="0.3">
      <c r="A1672" s="7">
        <v>1671</v>
      </c>
      <c r="B1672" s="7" t="s">
        <v>10202</v>
      </c>
      <c r="C1672" s="10" t="s">
        <v>10203</v>
      </c>
      <c r="D1672" s="9" t="s">
        <v>10204</v>
      </c>
      <c r="E1672" s="9" t="s">
        <v>12418</v>
      </c>
      <c r="F1672" s="10" t="s">
        <v>8691</v>
      </c>
      <c r="G1672" s="9"/>
      <c r="H1672" s="9" t="s">
        <v>10206</v>
      </c>
      <c r="I1672" s="25" t="s">
        <v>10207</v>
      </c>
      <c r="J1672" s="27" t="s">
        <v>8691</v>
      </c>
      <c r="K1672" s="27"/>
      <c r="L1672" s="27"/>
      <c r="M1672" s="27"/>
      <c r="N1672" s="28"/>
    </row>
    <row r="1673" spans="1:14" x14ac:dyDescent="0.3">
      <c r="A1673" s="7">
        <v>1672</v>
      </c>
      <c r="B1673" s="7" t="s">
        <v>10208</v>
      </c>
      <c r="C1673" s="10" t="s">
        <v>10209</v>
      </c>
      <c r="D1673" s="9" t="s">
        <v>10210</v>
      </c>
      <c r="E1673" s="9" t="s">
        <v>12269</v>
      </c>
      <c r="F1673" s="10" t="s">
        <v>8691</v>
      </c>
      <c r="G1673" s="9" t="s">
        <v>10212</v>
      </c>
      <c r="H1673" s="9"/>
      <c r="I1673" s="25"/>
      <c r="J1673" s="27" t="s">
        <v>8691</v>
      </c>
      <c r="K1673" s="27"/>
      <c r="L1673" s="27"/>
      <c r="M1673" s="27"/>
      <c r="N1673" s="28"/>
    </row>
    <row r="1674" spans="1:14" x14ac:dyDescent="0.3">
      <c r="A1674" s="7">
        <v>1673</v>
      </c>
      <c r="B1674" s="7" t="s">
        <v>10213</v>
      </c>
      <c r="C1674" s="10" t="s">
        <v>10214</v>
      </c>
      <c r="D1674" s="9" t="s">
        <v>10215</v>
      </c>
      <c r="E1674" s="9" t="s">
        <v>11895</v>
      </c>
      <c r="F1674" s="10" t="s">
        <v>8691</v>
      </c>
      <c r="G1674" s="9" t="s">
        <v>8762</v>
      </c>
      <c r="H1674" s="9"/>
      <c r="I1674" s="25"/>
      <c r="J1674" s="27" t="s">
        <v>8691</v>
      </c>
      <c r="K1674" s="27"/>
      <c r="L1674" s="27"/>
      <c r="M1674" s="27"/>
      <c r="N1674" s="28"/>
    </row>
    <row r="1675" spans="1:14" x14ac:dyDescent="0.3">
      <c r="A1675" s="7">
        <v>1674</v>
      </c>
      <c r="B1675" s="7" t="s">
        <v>10217</v>
      </c>
      <c r="C1675" s="10" t="s">
        <v>10218</v>
      </c>
      <c r="D1675" s="9" t="s">
        <v>10219</v>
      </c>
      <c r="E1675" s="9" t="s">
        <v>12295</v>
      </c>
      <c r="F1675" s="10" t="s">
        <v>8691</v>
      </c>
      <c r="G1675" s="9" t="s">
        <v>10221</v>
      </c>
      <c r="H1675" s="9" t="s">
        <v>10222</v>
      </c>
      <c r="I1675" s="25" t="s">
        <v>10223</v>
      </c>
      <c r="J1675" s="27" t="s">
        <v>8691</v>
      </c>
      <c r="K1675" s="27"/>
      <c r="L1675" s="27"/>
      <c r="M1675" s="27"/>
      <c r="N1675" s="28"/>
    </row>
    <row r="1676" spans="1:14" x14ac:dyDescent="0.3">
      <c r="A1676" s="7">
        <v>1675</v>
      </c>
      <c r="B1676" s="7" t="s">
        <v>10224</v>
      </c>
      <c r="C1676" s="10" t="s">
        <v>10225</v>
      </c>
      <c r="D1676" s="9" t="s">
        <v>10226</v>
      </c>
      <c r="E1676" s="9" t="s">
        <v>11941</v>
      </c>
      <c r="F1676" s="10" t="s">
        <v>8691</v>
      </c>
      <c r="G1676" s="9"/>
      <c r="H1676" s="9"/>
      <c r="I1676" s="25" t="s">
        <v>10228</v>
      </c>
      <c r="J1676" s="27" t="s">
        <v>8691</v>
      </c>
      <c r="K1676" s="27"/>
      <c r="L1676" s="27"/>
      <c r="M1676" s="27"/>
      <c r="N1676" s="28"/>
    </row>
    <row r="1677" spans="1:14" x14ac:dyDescent="0.3">
      <c r="A1677" s="7">
        <v>1676</v>
      </c>
      <c r="B1677" s="7" t="s">
        <v>10229</v>
      </c>
      <c r="C1677" s="10" t="s">
        <v>10230</v>
      </c>
      <c r="D1677" s="9" t="s">
        <v>10231</v>
      </c>
      <c r="E1677" s="9" t="s">
        <v>11813</v>
      </c>
      <c r="F1677" s="10" t="s">
        <v>8691</v>
      </c>
      <c r="G1677" s="9"/>
      <c r="H1677" s="9"/>
      <c r="I1677" s="25"/>
      <c r="J1677" s="27" t="s">
        <v>8691</v>
      </c>
      <c r="K1677" s="27"/>
      <c r="L1677" s="27"/>
      <c r="M1677" s="27"/>
      <c r="N1677" s="28"/>
    </row>
    <row r="1678" spans="1:14" x14ac:dyDescent="0.3">
      <c r="A1678" s="7">
        <v>1677</v>
      </c>
      <c r="B1678" s="7">
        <v>37</v>
      </c>
      <c r="C1678" s="10" t="s">
        <v>12714</v>
      </c>
      <c r="D1678" s="9" t="s">
        <v>12715</v>
      </c>
      <c r="E1678" s="9" t="s">
        <v>12716</v>
      </c>
      <c r="F1678" s="10" t="s">
        <v>12717</v>
      </c>
      <c r="G1678" s="9"/>
      <c r="H1678" s="9"/>
      <c r="I1678" s="25"/>
      <c r="J1678" s="27"/>
      <c r="K1678" s="27"/>
      <c r="L1678" s="27"/>
      <c r="M1678" s="27"/>
      <c r="N1678" s="28"/>
    </row>
    <row r="1679" spans="1:14" x14ac:dyDescent="0.3">
      <c r="A1679" s="7">
        <v>1678</v>
      </c>
      <c r="B1679" s="7">
        <v>110</v>
      </c>
      <c r="C1679" s="10" t="s">
        <v>12718</v>
      </c>
      <c r="D1679" s="9" t="s">
        <v>12719</v>
      </c>
      <c r="E1679" s="9" t="s">
        <v>12720</v>
      </c>
      <c r="F1679" s="10" t="s">
        <v>6369</v>
      </c>
      <c r="G1679" s="9"/>
      <c r="H1679" s="9"/>
      <c r="I1679" s="25"/>
      <c r="J1679" s="27"/>
      <c r="K1679" s="27"/>
      <c r="L1679" s="27"/>
      <c r="M1679" s="27"/>
      <c r="N1679" s="28"/>
    </row>
    <row r="1680" spans="1:14" x14ac:dyDescent="0.3">
      <c r="A1680" s="7">
        <v>1679</v>
      </c>
      <c r="B1680" s="7">
        <v>136</v>
      </c>
      <c r="C1680" s="10" t="s">
        <v>12721</v>
      </c>
      <c r="D1680" s="9" t="s">
        <v>12722</v>
      </c>
      <c r="E1680" s="9" t="s">
        <v>12723</v>
      </c>
      <c r="F1680" s="10" t="s">
        <v>12724</v>
      </c>
      <c r="G1680" s="9"/>
      <c r="H1680" s="9"/>
      <c r="I1680" s="25"/>
      <c r="J1680" s="27"/>
      <c r="K1680" s="27"/>
      <c r="L1680" s="27"/>
      <c r="M1680" s="27"/>
      <c r="N1680" s="28"/>
    </row>
    <row r="1681" spans="1:14" x14ac:dyDescent="0.3">
      <c r="A1681" s="7">
        <v>1680</v>
      </c>
      <c r="B1681" s="7">
        <v>165</v>
      </c>
      <c r="C1681" s="10" t="s">
        <v>12725</v>
      </c>
      <c r="D1681" s="9" t="s">
        <v>12726</v>
      </c>
      <c r="E1681" s="9" t="s">
        <v>12727</v>
      </c>
      <c r="F1681" s="10" t="s">
        <v>12728</v>
      </c>
      <c r="G1681" s="9"/>
      <c r="H1681" s="9"/>
      <c r="I1681" s="25"/>
      <c r="J1681" s="27"/>
      <c r="K1681" s="27"/>
      <c r="L1681" s="27"/>
      <c r="M1681" s="27"/>
      <c r="N1681" s="28"/>
    </row>
    <row r="1682" spans="1:14" x14ac:dyDescent="0.3">
      <c r="A1682" s="7">
        <v>1681</v>
      </c>
      <c r="B1682" s="7">
        <v>169</v>
      </c>
      <c r="C1682" s="10" t="s">
        <v>12729</v>
      </c>
      <c r="D1682" s="9" t="s">
        <v>12730</v>
      </c>
      <c r="E1682" s="9" t="s">
        <v>12731</v>
      </c>
      <c r="F1682" s="10" t="s">
        <v>1695</v>
      </c>
      <c r="G1682" s="9"/>
      <c r="H1682" s="9"/>
      <c r="I1682" s="25"/>
      <c r="J1682" s="27"/>
      <c r="K1682" s="27"/>
      <c r="L1682" s="27"/>
      <c r="M1682" s="27"/>
      <c r="N1682" s="28"/>
    </row>
    <row r="1683" spans="1:14" x14ac:dyDescent="0.3">
      <c r="A1683" s="7">
        <v>1682</v>
      </c>
      <c r="B1683" s="7">
        <v>233</v>
      </c>
      <c r="C1683" s="10" t="s">
        <v>12732</v>
      </c>
      <c r="D1683" s="9" t="s">
        <v>12733</v>
      </c>
      <c r="E1683" s="9" t="s">
        <v>12734</v>
      </c>
      <c r="F1683" s="10" t="s">
        <v>874</v>
      </c>
      <c r="G1683" s="9"/>
      <c r="H1683" s="9"/>
      <c r="I1683" s="25"/>
      <c r="J1683" s="27"/>
      <c r="K1683" s="27"/>
      <c r="L1683" s="27"/>
      <c r="M1683" s="27"/>
      <c r="N1683" s="28"/>
    </row>
    <row r="1684" spans="1:14" x14ac:dyDescent="0.3">
      <c r="A1684" s="7">
        <v>1683</v>
      </c>
      <c r="B1684" s="7">
        <v>331</v>
      </c>
      <c r="C1684" s="10" t="s">
        <v>12735</v>
      </c>
      <c r="D1684" s="9" t="s">
        <v>12736</v>
      </c>
      <c r="E1684" s="9" t="s">
        <v>12737</v>
      </c>
      <c r="F1684" s="10" t="s">
        <v>14</v>
      </c>
      <c r="G1684" s="9"/>
      <c r="H1684" s="9"/>
      <c r="I1684" s="25"/>
      <c r="J1684" s="27"/>
      <c r="K1684" s="27"/>
      <c r="L1684" s="27"/>
      <c r="M1684" s="27"/>
      <c r="N1684" s="28"/>
    </row>
    <row r="1685" spans="1:14" x14ac:dyDescent="0.3">
      <c r="A1685" s="7">
        <v>1684</v>
      </c>
      <c r="B1685" s="7">
        <v>341</v>
      </c>
      <c r="C1685" s="10" t="s">
        <v>12738</v>
      </c>
      <c r="D1685" s="9" t="s">
        <v>12739</v>
      </c>
      <c r="E1685" s="9" t="s">
        <v>12740</v>
      </c>
      <c r="F1685" s="10" t="s">
        <v>1695</v>
      </c>
      <c r="G1685" s="9"/>
      <c r="H1685" s="9"/>
      <c r="I1685" s="25"/>
      <c r="J1685" s="27"/>
      <c r="K1685" s="27"/>
      <c r="L1685" s="27"/>
      <c r="M1685" s="27"/>
      <c r="N1685" s="28"/>
    </row>
    <row r="1686" spans="1:14" x14ac:dyDescent="0.3">
      <c r="A1686" s="7">
        <v>1685</v>
      </c>
      <c r="B1686" s="7">
        <v>471</v>
      </c>
      <c r="C1686" s="10" t="s">
        <v>12741</v>
      </c>
      <c r="D1686" s="9" t="s">
        <v>12742</v>
      </c>
      <c r="E1686" s="9" t="s">
        <v>11947</v>
      </c>
      <c r="F1686" s="10" t="s">
        <v>8691</v>
      </c>
      <c r="G1686" s="9"/>
      <c r="H1686" s="9"/>
      <c r="I1686" s="25"/>
      <c r="J1686" s="27"/>
      <c r="K1686" s="27"/>
      <c r="L1686" s="27"/>
      <c r="M1686" s="27"/>
      <c r="N1686" s="28"/>
    </row>
    <row r="1687" spans="1:14" x14ac:dyDescent="0.3">
      <c r="A1687" s="7">
        <v>1686</v>
      </c>
      <c r="B1687" s="7">
        <v>574</v>
      </c>
      <c r="C1687" s="10" t="s">
        <v>12743</v>
      </c>
      <c r="D1687" s="9" t="s">
        <v>12744</v>
      </c>
      <c r="E1687" s="9" t="s">
        <v>11770</v>
      </c>
      <c r="F1687" s="10" t="s">
        <v>8691</v>
      </c>
      <c r="G1687" s="9"/>
      <c r="H1687" s="9"/>
      <c r="I1687" s="25"/>
      <c r="J1687" s="27"/>
      <c r="K1687" s="27"/>
      <c r="L1687" s="27"/>
      <c r="M1687" s="27"/>
      <c r="N1687" s="28"/>
    </row>
    <row r="1688" spans="1:14" x14ac:dyDescent="0.3">
      <c r="A1688" s="7">
        <v>1687</v>
      </c>
      <c r="B1688" s="7">
        <v>653</v>
      </c>
      <c r="C1688" s="10" t="s">
        <v>12745</v>
      </c>
      <c r="D1688" s="9" t="s">
        <v>12746</v>
      </c>
      <c r="E1688" s="9" t="s">
        <v>12747</v>
      </c>
      <c r="F1688" s="10" t="s">
        <v>7030</v>
      </c>
      <c r="G1688" s="9"/>
      <c r="H1688" s="9"/>
      <c r="I1688" s="25"/>
      <c r="J1688" s="27"/>
      <c r="K1688" s="27"/>
      <c r="L1688" s="27"/>
      <c r="M1688" s="27"/>
      <c r="N1688" s="28"/>
    </row>
    <row r="1689" spans="1:14" x14ac:dyDescent="0.3">
      <c r="A1689" s="7">
        <v>1688</v>
      </c>
      <c r="B1689" s="7">
        <v>711</v>
      </c>
      <c r="C1689" s="10" t="s">
        <v>12748</v>
      </c>
      <c r="D1689" s="9" t="s">
        <v>12749</v>
      </c>
      <c r="E1689" s="9" t="s">
        <v>12750</v>
      </c>
      <c r="F1689" s="10" t="s">
        <v>8691</v>
      </c>
      <c r="G1689" s="9"/>
      <c r="H1689" s="9"/>
      <c r="I1689" s="25"/>
      <c r="J1689" s="27"/>
      <c r="K1689" s="27"/>
      <c r="L1689" s="27"/>
      <c r="M1689" s="27"/>
      <c r="N1689" s="28"/>
    </row>
    <row r="1690" spans="1:14" x14ac:dyDescent="0.3">
      <c r="A1690" s="7">
        <v>1689</v>
      </c>
      <c r="B1690" s="7">
        <v>705</v>
      </c>
      <c r="C1690" s="10" t="s">
        <v>12751</v>
      </c>
      <c r="D1690" s="9" t="s">
        <v>12752</v>
      </c>
      <c r="E1690" s="9" t="s">
        <v>12753</v>
      </c>
      <c r="F1690" s="10" t="s">
        <v>8691</v>
      </c>
      <c r="G1690" s="9"/>
      <c r="H1690" s="9"/>
      <c r="I1690" s="25"/>
      <c r="J1690" s="27"/>
      <c r="K1690" s="27"/>
      <c r="L1690" s="27"/>
      <c r="M1690" s="27"/>
      <c r="N1690" s="28"/>
    </row>
    <row r="1691" spans="1:14" x14ac:dyDescent="0.3">
      <c r="A1691" s="7">
        <v>1690</v>
      </c>
      <c r="B1691" s="7">
        <v>713</v>
      </c>
      <c r="C1691" s="10" t="s">
        <v>12754</v>
      </c>
      <c r="D1691" s="9" t="s">
        <v>12755</v>
      </c>
      <c r="E1691" s="9" t="s">
        <v>12756</v>
      </c>
      <c r="F1691" s="10" t="s">
        <v>7030</v>
      </c>
      <c r="G1691" s="9"/>
      <c r="H1691" s="9"/>
      <c r="I1691" s="25"/>
      <c r="J1691" s="27"/>
      <c r="K1691" s="27"/>
      <c r="L1691" s="27"/>
      <c r="M1691" s="27"/>
      <c r="N1691" s="28"/>
    </row>
    <row r="1692" spans="1:14" x14ac:dyDescent="0.3">
      <c r="A1692" s="7">
        <v>1691</v>
      </c>
      <c r="B1692" s="7">
        <v>794</v>
      </c>
      <c r="C1692" s="10" t="s">
        <v>12757</v>
      </c>
      <c r="D1692" s="9" t="s">
        <v>12758</v>
      </c>
      <c r="E1692" s="9" t="s">
        <v>12759</v>
      </c>
      <c r="F1692" s="10" t="s">
        <v>6369</v>
      </c>
      <c r="G1692" s="9"/>
      <c r="H1692" s="9"/>
      <c r="I1692" s="25"/>
      <c r="J1692" s="27"/>
      <c r="K1692" s="27"/>
      <c r="L1692" s="27"/>
      <c r="M1692" s="27"/>
      <c r="N1692" s="28"/>
    </row>
    <row r="1693" spans="1:14" x14ac:dyDescent="0.3">
      <c r="A1693" s="7">
        <v>1692</v>
      </c>
      <c r="B1693" s="7">
        <v>808</v>
      </c>
      <c r="C1693" s="10" t="s">
        <v>12760</v>
      </c>
      <c r="D1693" s="9" t="s">
        <v>12761</v>
      </c>
      <c r="E1693" s="9" t="s">
        <v>12762</v>
      </c>
      <c r="F1693" s="10" t="s">
        <v>12763</v>
      </c>
      <c r="G1693" s="9"/>
      <c r="H1693" s="9"/>
      <c r="I1693" s="25"/>
      <c r="J1693" s="27"/>
      <c r="K1693" s="27"/>
      <c r="L1693" s="27"/>
      <c r="M1693" s="27"/>
      <c r="N1693" s="28"/>
    </row>
    <row r="1694" spans="1:14" x14ac:dyDescent="0.3">
      <c r="A1694" s="7">
        <v>1693</v>
      </c>
      <c r="B1694" s="7">
        <v>819</v>
      </c>
      <c r="C1694" s="10" t="s">
        <v>12764</v>
      </c>
      <c r="D1694" s="9" t="s">
        <v>12765</v>
      </c>
      <c r="E1694" s="9" t="s">
        <v>12766</v>
      </c>
      <c r="F1694" s="10" t="s">
        <v>1695</v>
      </c>
      <c r="G1694" s="9"/>
      <c r="H1694" s="9"/>
      <c r="I1694" s="25"/>
      <c r="J1694" s="27"/>
      <c r="K1694" s="27"/>
      <c r="L1694" s="27"/>
      <c r="M1694" s="27"/>
      <c r="N1694" s="28"/>
    </row>
    <row r="1695" spans="1:14" x14ac:dyDescent="0.3">
      <c r="A1695" s="7">
        <v>1694</v>
      </c>
      <c r="B1695" s="7">
        <v>850</v>
      </c>
      <c r="C1695" s="10" t="s">
        <v>12767</v>
      </c>
      <c r="D1695" s="9" t="s">
        <v>12768</v>
      </c>
      <c r="E1695" s="9" t="s">
        <v>12769</v>
      </c>
      <c r="F1695" s="10" t="s">
        <v>12770</v>
      </c>
      <c r="G1695" s="9"/>
      <c r="H1695" s="9"/>
      <c r="I1695" s="25"/>
      <c r="J1695" s="27"/>
      <c r="K1695" s="27"/>
      <c r="L1695" s="27"/>
      <c r="M1695" s="27"/>
      <c r="N1695" s="28"/>
    </row>
    <row r="1696" spans="1:14" x14ac:dyDescent="0.3">
      <c r="A1696" s="7">
        <v>1695</v>
      </c>
      <c r="B1696" s="7">
        <v>840</v>
      </c>
      <c r="C1696" s="10" t="s">
        <v>12771</v>
      </c>
      <c r="D1696" s="9" t="s">
        <v>12772</v>
      </c>
      <c r="E1696" s="9" t="s">
        <v>12773</v>
      </c>
      <c r="F1696" s="10" t="s">
        <v>8691</v>
      </c>
      <c r="G1696" s="9"/>
      <c r="H1696" s="9"/>
      <c r="I1696" s="25"/>
      <c r="J1696" s="27"/>
      <c r="K1696" s="27"/>
      <c r="L1696" s="27"/>
      <c r="M1696" s="27"/>
      <c r="N1696" s="28"/>
    </row>
    <row r="1697" spans="1:14" x14ac:dyDescent="0.3">
      <c r="A1697" s="7">
        <v>1696</v>
      </c>
      <c r="B1697" s="7">
        <v>864</v>
      </c>
      <c r="C1697" s="10" t="s">
        <v>12774</v>
      </c>
      <c r="D1697" s="9" t="s">
        <v>12775</v>
      </c>
      <c r="E1697" s="9" t="s">
        <v>12776</v>
      </c>
      <c r="F1697" s="10" t="s">
        <v>12728</v>
      </c>
      <c r="G1697" s="9"/>
      <c r="H1697" s="9"/>
      <c r="I1697" s="25"/>
      <c r="J1697" s="27"/>
      <c r="K1697" s="27"/>
      <c r="L1697" s="27"/>
      <c r="M1697" s="27"/>
      <c r="N1697" s="28"/>
    </row>
    <row r="1698" spans="1:14" x14ac:dyDescent="0.3">
      <c r="A1698" s="7">
        <v>1697</v>
      </c>
      <c r="B1698" s="7">
        <v>871</v>
      </c>
      <c r="C1698" s="10" t="s">
        <v>12777</v>
      </c>
      <c r="D1698" s="9" t="s">
        <v>12778</v>
      </c>
      <c r="E1698" s="9" t="s">
        <v>12675</v>
      </c>
      <c r="F1698" s="10" t="s">
        <v>4342</v>
      </c>
      <c r="G1698" s="9"/>
      <c r="H1698" s="9"/>
      <c r="I1698" s="25"/>
      <c r="J1698" s="27"/>
      <c r="K1698" s="27"/>
      <c r="L1698" s="27"/>
      <c r="M1698" s="27"/>
      <c r="N1698" s="28"/>
    </row>
    <row r="1699" spans="1:14" x14ac:dyDescent="0.3">
      <c r="A1699" s="7">
        <v>1698</v>
      </c>
      <c r="B1699" s="7">
        <v>925</v>
      </c>
      <c r="C1699" s="10" t="s">
        <v>12779</v>
      </c>
      <c r="D1699" s="9" t="s">
        <v>12780</v>
      </c>
      <c r="E1699" s="9" t="s">
        <v>12781</v>
      </c>
      <c r="F1699" s="10" t="s">
        <v>4342</v>
      </c>
      <c r="G1699" s="9"/>
      <c r="H1699" s="9"/>
      <c r="I1699" s="25"/>
      <c r="J1699" s="27"/>
      <c r="K1699" s="27"/>
      <c r="L1699" s="27"/>
      <c r="M1699" s="27"/>
      <c r="N1699" s="28"/>
    </row>
    <row r="1700" spans="1:14" x14ac:dyDescent="0.3">
      <c r="A1700" s="7">
        <v>1699</v>
      </c>
      <c r="B1700" s="7">
        <v>946</v>
      </c>
      <c r="C1700" s="10" t="s">
        <v>12782</v>
      </c>
      <c r="D1700" s="9" t="s">
        <v>12783</v>
      </c>
      <c r="E1700" s="9" t="s">
        <v>12784</v>
      </c>
      <c r="F1700" s="10" t="s">
        <v>14</v>
      </c>
      <c r="G1700" s="9"/>
      <c r="H1700" s="9"/>
      <c r="I1700" s="25"/>
      <c r="J1700" s="27"/>
      <c r="K1700" s="27"/>
      <c r="L1700" s="27"/>
      <c r="M1700" s="27"/>
      <c r="N1700" s="28"/>
    </row>
    <row r="1701" spans="1:14" x14ac:dyDescent="0.3">
      <c r="A1701" s="7">
        <v>1700</v>
      </c>
      <c r="B1701" s="7">
        <v>988</v>
      </c>
      <c r="C1701" s="10" t="s">
        <v>12785</v>
      </c>
      <c r="D1701" s="9" t="s">
        <v>12786</v>
      </c>
      <c r="E1701" s="9" t="s">
        <v>12787</v>
      </c>
      <c r="F1701" s="10" t="s">
        <v>14</v>
      </c>
      <c r="G1701" s="9"/>
      <c r="H1701" s="9"/>
      <c r="I1701" s="25"/>
      <c r="J1701" s="27"/>
      <c r="K1701" s="27"/>
      <c r="L1701" s="27"/>
      <c r="M1701" s="27"/>
      <c r="N1701" s="28"/>
    </row>
    <row r="1702" spans="1:14" x14ac:dyDescent="0.3">
      <c r="A1702" s="7">
        <v>1701</v>
      </c>
      <c r="B1702" s="7">
        <v>1019</v>
      </c>
      <c r="C1702" s="10" t="s">
        <v>12788</v>
      </c>
      <c r="D1702" s="9" t="s">
        <v>12789</v>
      </c>
      <c r="E1702" s="9" t="s">
        <v>12790</v>
      </c>
      <c r="F1702" s="10" t="s">
        <v>7597</v>
      </c>
      <c r="G1702" s="9"/>
      <c r="H1702" s="9"/>
      <c r="I1702" s="25"/>
      <c r="J1702" s="27"/>
      <c r="K1702" s="27"/>
      <c r="L1702" s="27"/>
      <c r="M1702" s="27"/>
      <c r="N1702" s="28"/>
    </row>
    <row r="1703" spans="1:14" x14ac:dyDescent="0.3">
      <c r="A1703" s="7">
        <v>1702</v>
      </c>
      <c r="B1703" s="7">
        <v>1056</v>
      </c>
      <c r="C1703" s="10" t="s">
        <v>12791</v>
      </c>
      <c r="D1703" s="9" t="s">
        <v>12792</v>
      </c>
      <c r="E1703" s="9" t="s">
        <v>12793</v>
      </c>
      <c r="F1703" s="10" t="s">
        <v>12794</v>
      </c>
      <c r="G1703" s="9"/>
      <c r="H1703" s="9"/>
      <c r="I1703" s="25"/>
      <c r="J1703" s="27"/>
      <c r="K1703" s="27"/>
      <c r="L1703" s="27"/>
      <c r="M1703" s="27"/>
      <c r="N1703" s="28"/>
    </row>
    <row r="1704" spans="1:14" x14ac:dyDescent="0.3">
      <c r="A1704" s="7">
        <v>1703</v>
      </c>
      <c r="B1704" s="7">
        <v>1053</v>
      </c>
      <c r="C1704" s="10" t="s">
        <v>12795</v>
      </c>
      <c r="D1704" s="9" t="s">
        <v>12796</v>
      </c>
      <c r="E1704" s="9" t="s">
        <v>12797</v>
      </c>
      <c r="F1704" s="10" t="s">
        <v>3236</v>
      </c>
      <c r="G1704" s="9"/>
      <c r="H1704" s="9"/>
      <c r="I1704" s="25"/>
      <c r="J1704" s="27"/>
      <c r="K1704" s="27"/>
      <c r="L1704" s="27"/>
      <c r="M1704" s="27"/>
      <c r="N1704" s="28"/>
    </row>
    <row r="1705" spans="1:14" x14ac:dyDescent="0.3">
      <c r="A1705" s="7">
        <v>1704</v>
      </c>
      <c r="B1705" s="7">
        <v>1128</v>
      </c>
      <c r="C1705" s="10" t="s">
        <v>12798</v>
      </c>
      <c r="D1705" s="9" t="s">
        <v>12799</v>
      </c>
      <c r="E1705" s="9" t="s">
        <v>12689</v>
      </c>
      <c r="F1705" s="10" t="s">
        <v>4342</v>
      </c>
      <c r="G1705" s="9"/>
      <c r="H1705" s="9"/>
      <c r="I1705" s="25"/>
      <c r="J1705" s="27"/>
      <c r="K1705" s="27"/>
      <c r="L1705" s="27"/>
      <c r="M1705" s="27"/>
      <c r="N1705" s="28"/>
    </row>
    <row r="1706" spans="1:14" x14ac:dyDescent="0.3">
      <c r="A1706" s="7">
        <v>1705</v>
      </c>
      <c r="B1706" s="7">
        <v>1138</v>
      </c>
      <c r="C1706" s="10" t="s">
        <v>12800</v>
      </c>
      <c r="D1706" s="9" t="s">
        <v>12801</v>
      </c>
      <c r="E1706" s="9" t="s">
        <v>12802</v>
      </c>
      <c r="F1706" s="10" t="s">
        <v>7597</v>
      </c>
      <c r="G1706" s="9"/>
      <c r="H1706" s="9"/>
      <c r="I1706" s="25"/>
      <c r="J1706" s="27"/>
      <c r="K1706" s="27"/>
      <c r="L1706" s="27"/>
      <c r="M1706" s="27"/>
      <c r="N1706" s="28"/>
    </row>
    <row r="1707" spans="1:14" x14ac:dyDescent="0.3">
      <c r="A1707" s="7">
        <v>1706</v>
      </c>
      <c r="B1707" s="7">
        <v>1147</v>
      </c>
      <c r="C1707" s="10" t="s">
        <v>12803</v>
      </c>
      <c r="D1707" s="9" t="s">
        <v>12804</v>
      </c>
      <c r="E1707" s="9" t="s">
        <v>12805</v>
      </c>
      <c r="F1707" s="10" t="s">
        <v>8691</v>
      </c>
      <c r="G1707" s="9"/>
      <c r="H1707" s="9"/>
      <c r="I1707" s="25"/>
      <c r="J1707" s="27"/>
      <c r="K1707" s="27"/>
      <c r="L1707" s="27"/>
      <c r="M1707" s="27"/>
      <c r="N1707" s="28"/>
    </row>
    <row r="1708" spans="1:14" x14ac:dyDescent="0.3">
      <c r="A1708" s="7">
        <v>1707</v>
      </c>
      <c r="B1708" s="7">
        <v>1159</v>
      </c>
      <c r="C1708" s="10" t="s">
        <v>12806</v>
      </c>
      <c r="D1708" s="9" t="s">
        <v>12807</v>
      </c>
      <c r="E1708" s="9" t="s">
        <v>12808</v>
      </c>
      <c r="F1708" s="10" t="s">
        <v>7597</v>
      </c>
      <c r="G1708" s="9"/>
      <c r="H1708" s="9"/>
      <c r="I1708" s="25"/>
      <c r="J1708" s="27"/>
      <c r="K1708" s="27"/>
      <c r="L1708" s="27"/>
      <c r="M1708" s="27"/>
      <c r="N1708" s="28"/>
    </row>
    <row r="1709" spans="1:14" x14ac:dyDescent="0.3">
      <c r="A1709" s="7">
        <v>1708</v>
      </c>
      <c r="B1709" s="7">
        <v>1187</v>
      </c>
      <c r="C1709" s="10" t="s">
        <v>12809</v>
      </c>
      <c r="D1709" s="9" t="s">
        <v>12810</v>
      </c>
      <c r="E1709" s="9" t="s">
        <v>12811</v>
      </c>
      <c r="F1709" s="10" t="s">
        <v>12812</v>
      </c>
      <c r="G1709" s="9"/>
      <c r="H1709" s="9"/>
      <c r="I1709" s="25"/>
      <c r="J1709" s="27"/>
      <c r="K1709" s="27"/>
      <c r="L1709" s="27"/>
      <c r="M1709" s="27"/>
      <c r="N1709" s="28"/>
    </row>
    <row r="1710" spans="1:14" x14ac:dyDescent="0.3">
      <c r="A1710" s="7">
        <v>1709</v>
      </c>
      <c r="B1710" s="7">
        <v>1200</v>
      </c>
      <c r="C1710" s="10" t="s">
        <v>12813</v>
      </c>
      <c r="D1710" s="9" t="s">
        <v>12814</v>
      </c>
      <c r="E1710" s="9" t="s">
        <v>12023</v>
      </c>
      <c r="F1710" s="10" t="s">
        <v>4342</v>
      </c>
      <c r="G1710" s="9"/>
      <c r="H1710" s="9"/>
      <c r="I1710" s="25"/>
      <c r="J1710" s="27"/>
      <c r="K1710" s="27"/>
      <c r="L1710" s="27"/>
      <c r="M1710" s="27"/>
      <c r="N1710" s="28"/>
    </row>
    <row r="1711" spans="1:14" x14ac:dyDescent="0.3">
      <c r="A1711" s="7">
        <v>1710</v>
      </c>
      <c r="B1711" s="7">
        <v>1208</v>
      </c>
      <c r="C1711" s="10" t="s">
        <v>12815</v>
      </c>
      <c r="D1711" s="9" t="s">
        <v>12816</v>
      </c>
      <c r="E1711" s="9" t="s">
        <v>12817</v>
      </c>
      <c r="F1711" s="10" t="s">
        <v>8691</v>
      </c>
      <c r="G1711" s="9"/>
      <c r="H1711" s="9"/>
      <c r="I1711" s="25"/>
      <c r="J1711" s="27"/>
      <c r="K1711" s="27"/>
      <c r="L1711" s="27"/>
      <c r="M1711" s="27"/>
      <c r="N1711" s="28"/>
    </row>
    <row r="1712" spans="1:14" x14ac:dyDescent="0.3">
      <c r="A1712" s="7">
        <v>1711</v>
      </c>
      <c r="B1712" s="7">
        <v>1235</v>
      </c>
      <c r="C1712" s="10" t="s">
        <v>12818</v>
      </c>
      <c r="D1712" s="9" t="s">
        <v>12819</v>
      </c>
      <c r="E1712" s="9" t="s">
        <v>12669</v>
      </c>
      <c r="F1712" s="10" t="s">
        <v>4342</v>
      </c>
      <c r="G1712" s="9"/>
      <c r="H1712" s="9"/>
      <c r="I1712" s="25"/>
      <c r="J1712" s="27"/>
      <c r="K1712" s="27"/>
      <c r="L1712" s="27"/>
      <c r="M1712" s="27"/>
      <c r="N1712" s="28"/>
    </row>
    <row r="1713" spans="1:14" x14ac:dyDescent="0.3">
      <c r="A1713" s="7">
        <v>1712</v>
      </c>
      <c r="B1713" s="7">
        <v>1227</v>
      </c>
      <c r="C1713" s="10" t="s">
        <v>12820</v>
      </c>
      <c r="D1713" s="9" t="s">
        <v>12821</v>
      </c>
      <c r="E1713" s="9" t="s">
        <v>12822</v>
      </c>
      <c r="F1713" s="10" t="s">
        <v>8691</v>
      </c>
      <c r="G1713" s="9"/>
      <c r="H1713" s="9"/>
      <c r="I1713" s="25"/>
      <c r="J1713" s="27"/>
      <c r="K1713" s="27"/>
      <c r="L1713" s="27"/>
      <c r="M1713" s="27"/>
      <c r="N1713" s="28"/>
    </row>
    <row r="1714" spans="1:14" x14ac:dyDescent="0.3">
      <c r="A1714" s="7">
        <v>1713</v>
      </c>
      <c r="B1714" s="7">
        <v>1270</v>
      </c>
      <c r="C1714" s="10" t="s">
        <v>12823</v>
      </c>
      <c r="D1714" s="9" t="s">
        <v>12824</v>
      </c>
      <c r="E1714" s="9" t="s">
        <v>12825</v>
      </c>
      <c r="F1714" s="10" t="s">
        <v>12826</v>
      </c>
      <c r="G1714" s="9"/>
      <c r="H1714" s="9"/>
      <c r="I1714" s="25"/>
      <c r="J1714" s="27"/>
      <c r="K1714" s="27"/>
      <c r="L1714" s="27"/>
      <c r="M1714" s="27"/>
      <c r="N1714" s="28"/>
    </row>
    <row r="1715" spans="1:14" x14ac:dyDescent="0.3">
      <c r="A1715" s="7">
        <v>1714</v>
      </c>
      <c r="B1715" s="7">
        <v>1283</v>
      </c>
      <c r="C1715" s="10" t="s">
        <v>12827</v>
      </c>
      <c r="D1715" s="9" t="s">
        <v>12828</v>
      </c>
      <c r="E1715" s="9" t="s">
        <v>12829</v>
      </c>
      <c r="F1715" s="10" t="s">
        <v>12830</v>
      </c>
      <c r="G1715" s="9"/>
      <c r="H1715" s="9"/>
      <c r="I1715" s="25"/>
      <c r="J1715" s="27"/>
      <c r="K1715" s="27"/>
      <c r="L1715" s="27"/>
      <c r="M1715" s="27"/>
      <c r="N1715" s="28"/>
    </row>
    <row r="1716" spans="1:14" x14ac:dyDescent="0.3">
      <c r="A1716" s="7">
        <v>1715</v>
      </c>
      <c r="B1716" s="7">
        <v>1313</v>
      </c>
      <c r="C1716" s="10" t="s">
        <v>12831</v>
      </c>
      <c r="D1716" s="9" t="s">
        <v>12832</v>
      </c>
      <c r="E1716" s="9" t="s">
        <v>12506</v>
      </c>
      <c r="F1716" s="10" t="s">
        <v>6369</v>
      </c>
      <c r="G1716" s="9"/>
      <c r="H1716" s="9"/>
      <c r="I1716" s="25"/>
      <c r="J1716" s="27"/>
      <c r="K1716" s="27"/>
      <c r="L1716" s="27"/>
      <c r="M1716" s="27"/>
      <c r="N1716" s="28"/>
    </row>
    <row r="1717" spans="1:14" x14ac:dyDescent="0.3">
      <c r="A1717" s="7">
        <v>1716</v>
      </c>
      <c r="B1717" s="7">
        <v>1332</v>
      </c>
      <c r="C1717" s="10" t="s">
        <v>12833</v>
      </c>
      <c r="D1717" s="9" t="s">
        <v>12834</v>
      </c>
      <c r="E1717" s="9" t="s">
        <v>12835</v>
      </c>
      <c r="F1717" s="10" t="s">
        <v>12836</v>
      </c>
      <c r="G1717" s="9"/>
      <c r="H1717" s="9"/>
      <c r="I1717" s="25"/>
      <c r="J1717" s="27"/>
      <c r="K1717" s="27"/>
      <c r="L1717" s="27"/>
      <c r="M1717" s="27"/>
      <c r="N1717" s="28"/>
    </row>
    <row r="1718" spans="1:14" x14ac:dyDescent="0.3">
      <c r="A1718" s="7">
        <v>1717</v>
      </c>
      <c r="B1718" s="7">
        <v>1388</v>
      </c>
      <c r="C1718" s="10" t="s">
        <v>12837</v>
      </c>
      <c r="D1718" s="9" t="s">
        <v>12838</v>
      </c>
      <c r="E1718" s="9" t="s">
        <v>12839</v>
      </c>
      <c r="F1718" s="10" t="s">
        <v>4342</v>
      </c>
      <c r="G1718" s="9"/>
      <c r="H1718" s="9"/>
      <c r="I1718" s="25"/>
      <c r="J1718" s="27"/>
      <c r="K1718" s="27"/>
      <c r="L1718" s="27"/>
      <c r="M1718" s="27"/>
      <c r="N1718" s="28"/>
    </row>
    <row r="1719" spans="1:14" x14ac:dyDescent="0.3">
      <c r="A1719" s="7">
        <v>1718</v>
      </c>
      <c r="B1719" s="7">
        <v>1349</v>
      </c>
      <c r="C1719" s="10" t="s">
        <v>4372</v>
      </c>
      <c r="D1719" s="9" t="s">
        <v>12840</v>
      </c>
      <c r="E1719" s="9" t="s">
        <v>12841</v>
      </c>
      <c r="F1719" s="10" t="s">
        <v>7597</v>
      </c>
      <c r="G1719" s="9"/>
      <c r="H1719" s="9"/>
      <c r="I1719" s="25"/>
      <c r="J1719" s="27"/>
      <c r="K1719" s="27"/>
      <c r="L1719" s="27"/>
      <c r="M1719" s="27"/>
      <c r="N1719" s="28"/>
    </row>
    <row r="1720" spans="1:14" x14ac:dyDescent="0.3">
      <c r="A1720" s="7">
        <v>1719</v>
      </c>
      <c r="B1720" s="7">
        <v>1385</v>
      </c>
      <c r="C1720" s="10" t="s">
        <v>12842</v>
      </c>
      <c r="D1720" s="9" t="s">
        <v>12843</v>
      </c>
      <c r="E1720" s="9" t="s">
        <v>12844</v>
      </c>
      <c r="F1720" s="10" t="s">
        <v>12845</v>
      </c>
      <c r="G1720" s="9"/>
      <c r="H1720" s="9"/>
      <c r="I1720" s="25"/>
      <c r="J1720" s="27"/>
      <c r="K1720" s="27"/>
      <c r="L1720" s="27"/>
      <c r="M1720" s="27"/>
      <c r="N1720" s="28"/>
    </row>
    <row r="1721" spans="1:14" x14ac:dyDescent="0.3">
      <c r="A1721" s="7">
        <v>1720</v>
      </c>
      <c r="B1721" s="7">
        <v>1390</v>
      </c>
      <c r="C1721" s="10" t="s">
        <v>12846</v>
      </c>
      <c r="D1721" s="9" t="s">
        <v>12847</v>
      </c>
      <c r="E1721" s="9" t="s">
        <v>12675</v>
      </c>
      <c r="F1721" s="10" t="s">
        <v>4342</v>
      </c>
      <c r="G1721" s="9"/>
      <c r="H1721" s="9"/>
      <c r="I1721" s="25"/>
      <c r="J1721" s="27"/>
      <c r="K1721" s="27"/>
      <c r="L1721" s="27"/>
      <c r="M1721" s="27"/>
      <c r="N1721" s="28"/>
    </row>
    <row r="1722" spans="1:14" x14ac:dyDescent="0.3">
      <c r="A1722" s="7">
        <v>1721</v>
      </c>
      <c r="B1722" s="7">
        <v>1411</v>
      </c>
      <c r="C1722" s="10" t="s">
        <v>12848</v>
      </c>
      <c r="D1722" s="9" t="s">
        <v>12849</v>
      </c>
      <c r="E1722" s="9" t="s">
        <v>12850</v>
      </c>
      <c r="F1722" s="10" t="s">
        <v>12851</v>
      </c>
      <c r="G1722" s="9"/>
      <c r="H1722" s="9"/>
      <c r="I1722" s="25"/>
      <c r="J1722" s="27"/>
      <c r="K1722" s="27"/>
      <c r="L1722" s="27"/>
      <c r="M1722" s="27"/>
      <c r="N1722" s="28"/>
    </row>
    <row r="1723" spans="1:14" x14ac:dyDescent="0.3">
      <c r="A1723" s="7">
        <v>1722</v>
      </c>
      <c r="B1723" s="7">
        <v>1423</v>
      </c>
      <c r="C1723" s="10" t="s">
        <v>12852</v>
      </c>
      <c r="D1723" s="9" t="s">
        <v>12853</v>
      </c>
      <c r="E1723" s="9" t="s">
        <v>12854</v>
      </c>
      <c r="F1723" s="10" t="s">
        <v>7597</v>
      </c>
      <c r="G1723" s="9"/>
      <c r="H1723" s="9"/>
      <c r="I1723" s="25"/>
      <c r="J1723" s="27"/>
      <c r="K1723" s="27"/>
      <c r="L1723" s="27"/>
      <c r="M1723" s="27"/>
      <c r="N1723" s="28"/>
    </row>
    <row r="1724" spans="1:14" x14ac:dyDescent="0.3">
      <c r="A1724" s="7">
        <v>1723</v>
      </c>
      <c r="B1724" s="7">
        <v>1435</v>
      </c>
      <c r="C1724" s="10" t="s">
        <v>12855</v>
      </c>
      <c r="D1724" s="9" t="s">
        <v>12856</v>
      </c>
      <c r="E1724" s="9" t="s">
        <v>12857</v>
      </c>
      <c r="F1724" s="10" t="s">
        <v>12858</v>
      </c>
      <c r="G1724" s="9"/>
      <c r="H1724" s="9"/>
      <c r="I1724" s="25"/>
      <c r="J1724" s="27"/>
      <c r="K1724" s="27"/>
      <c r="L1724" s="27"/>
      <c r="M1724" s="27"/>
      <c r="N1724" s="28"/>
    </row>
    <row r="1725" spans="1:14" x14ac:dyDescent="0.3">
      <c r="A1725" s="7">
        <v>1724</v>
      </c>
      <c r="B1725" s="7">
        <v>1396</v>
      </c>
      <c r="C1725" s="10" t="s">
        <v>12859</v>
      </c>
      <c r="D1725" s="9" t="s">
        <v>12860</v>
      </c>
      <c r="E1725" s="9" t="s">
        <v>12861</v>
      </c>
      <c r="F1725" s="10" t="s">
        <v>874</v>
      </c>
      <c r="G1725" s="9"/>
      <c r="H1725" s="9"/>
      <c r="I1725" s="25"/>
      <c r="J1725" s="27"/>
      <c r="K1725" s="27"/>
      <c r="L1725" s="27"/>
      <c r="M1725" s="27"/>
      <c r="N1725" s="28"/>
    </row>
    <row r="1726" spans="1:14" x14ac:dyDescent="0.3">
      <c r="A1726" s="7">
        <v>1725</v>
      </c>
      <c r="B1726" s="7">
        <v>1487</v>
      </c>
      <c r="C1726" s="10" t="s">
        <v>12862</v>
      </c>
      <c r="D1726" s="9" t="s">
        <v>12863</v>
      </c>
      <c r="E1726" s="9" t="s">
        <v>12864</v>
      </c>
      <c r="F1726" s="10" t="s">
        <v>14</v>
      </c>
      <c r="G1726" s="9"/>
      <c r="H1726" s="9"/>
      <c r="I1726" s="25"/>
      <c r="J1726" s="27"/>
      <c r="K1726" s="27"/>
      <c r="L1726" s="27"/>
      <c r="M1726" s="27"/>
      <c r="N1726" s="28"/>
    </row>
    <row r="1727" spans="1:14" x14ac:dyDescent="0.3">
      <c r="A1727" s="7">
        <v>1726</v>
      </c>
      <c r="B1727" s="7">
        <v>1465</v>
      </c>
      <c r="C1727" s="10" t="s">
        <v>12865</v>
      </c>
      <c r="D1727" s="9" t="s">
        <v>12866</v>
      </c>
      <c r="E1727" s="9" t="s">
        <v>12867</v>
      </c>
      <c r="F1727" s="10" t="s">
        <v>12868</v>
      </c>
      <c r="G1727" s="9"/>
      <c r="H1727" s="9"/>
      <c r="I1727" s="25"/>
      <c r="J1727" s="27"/>
      <c r="K1727" s="27"/>
      <c r="L1727" s="27"/>
      <c r="M1727" s="27"/>
      <c r="N1727" s="28"/>
    </row>
    <row r="1728" spans="1:14" x14ac:dyDescent="0.3">
      <c r="A1728" s="7">
        <v>1727</v>
      </c>
      <c r="B1728" s="7">
        <v>1479</v>
      </c>
      <c r="C1728" s="10" t="s">
        <v>12869</v>
      </c>
      <c r="D1728" s="9" t="s">
        <v>12870</v>
      </c>
      <c r="E1728" s="9" t="s">
        <v>12871</v>
      </c>
      <c r="F1728" s="10" t="s">
        <v>874</v>
      </c>
      <c r="G1728" s="9"/>
      <c r="H1728" s="9"/>
      <c r="I1728" s="25"/>
      <c r="J1728" s="27"/>
      <c r="K1728" s="27"/>
      <c r="L1728" s="27"/>
      <c r="M1728" s="27"/>
      <c r="N1728" s="28"/>
    </row>
    <row r="1729" spans="1:14" x14ac:dyDescent="0.3">
      <c r="A1729" s="7">
        <v>1728</v>
      </c>
      <c r="B1729" s="7">
        <v>1491</v>
      </c>
      <c r="C1729" s="10" t="s">
        <v>12872</v>
      </c>
      <c r="D1729" s="9" t="s">
        <v>12873</v>
      </c>
      <c r="E1729" s="9" t="s">
        <v>12874</v>
      </c>
      <c r="F1729" s="10" t="s">
        <v>12875</v>
      </c>
      <c r="G1729" s="9"/>
      <c r="H1729" s="9"/>
      <c r="I1729" s="25"/>
      <c r="J1729" s="27"/>
      <c r="K1729" s="27"/>
      <c r="L1729" s="27"/>
      <c r="M1729" s="27"/>
      <c r="N1729" s="28"/>
    </row>
    <row r="1730" spans="1:14" x14ac:dyDescent="0.3">
      <c r="A1730" s="7">
        <v>1729</v>
      </c>
      <c r="B1730" s="7">
        <v>1493</v>
      </c>
      <c r="C1730" s="10" t="s">
        <v>12876</v>
      </c>
      <c r="D1730" s="9" t="s">
        <v>12877</v>
      </c>
      <c r="E1730" s="9" t="s">
        <v>11985</v>
      </c>
      <c r="F1730" s="10" t="s">
        <v>12878</v>
      </c>
      <c r="G1730" s="9"/>
      <c r="H1730" s="9"/>
      <c r="I1730" s="25"/>
      <c r="J1730" s="27"/>
      <c r="K1730" s="27"/>
      <c r="L1730" s="27"/>
      <c r="M1730" s="27"/>
      <c r="N1730" s="28"/>
    </row>
    <row r="1731" spans="1:14" x14ac:dyDescent="0.3">
      <c r="A1731" s="7">
        <v>1730</v>
      </c>
      <c r="B1731" s="7">
        <v>1506</v>
      </c>
      <c r="C1731" s="10" t="s">
        <v>12879</v>
      </c>
      <c r="D1731" s="9" t="s">
        <v>12880</v>
      </c>
      <c r="E1731" s="9" t="s">
        <v>12881</v>
      </c>
      <c r="F1731" s="10" t="s">
        <v>12882</v>
      </c>
      <c r="G1731" s="9"/>
      <c r="H1731" s="9"/>
      <c r="I1731" s="25"/>
      <c r="J1731" s="27"/>
      <c r="K1731" s="27"/>
      <c r="L1731" s="27"/>
      <c r="M1731" s="27"/>
      <c r="N1731" s="28"/>
    </row>
    <row r="1732" spans="1:14" x14ac:dyDescent="0.3">
      <c r="A1732" s="7">
        <v>1731</v>
      </c>
      <c r="B1732" s="7">
        <v>1548</v>
      </c>
      <c r="C1732" s="10" t="s">
        <v>12883</v>
      </c>
      <c r="D1732" s="9" t="s">
        <v>12884</v>
      </c>
      <c r="E1732" s="9" t="s">
        <v>12885</v>
      </c>
      <c r="F1732" s="10" t="s">
        <v>6369</v>
      </c>
      <c r="G1732" s="9"/>
      <c r="H1732" s="9"/>
      <c r="I1732" s="25"/>
      <c r="J1732" s="27"/>
      <c r="K1732" s="27"/>
      <c r="L1732" s="27"/>
      <c r="M1732" s="27"/>
      <c r="N1732" s="28"/>
    </row>
    <row r="1733" spans="1:14" x14ac:dyDescent="0.3">
      <c r="A1733" s="7">
        <v>1732</v>
      </c>
      <c r="B1733" s="7">
        <v>1525</v>
      </c>
      <c r="C1733" s="10" t="s">
        <v>12886</v>
      </c>
      <c r="D1733" s="9" t="s">
        <v>12887</v>
      </c>
      <c r="E1733" s="9" t="s">
        <v>12888</v>
      </c>
      <c r="F1733" s="10" t="s">
        <v>12889</v>
      </c>
      <c r="G1733" s="9"/>
      <c r="H1733" s="9"/>
      <c r="I1733" s="25"/>
      <c r="J1733" s="27"/>
      <c r="K1733" s="27"/>
      <c r="L1733" s="27"/>
      <c r="M1733" s="27"/>
      <c r="N1733" s="28"/>
    </row>
    <row r="1734" spans="1:14" x14ac:dyDescent="0.3">
      <c r="A1734" s="7">
        <v>1733</v>
      </c>
      <c r="B1734" s="7">
        <v>1559</v>
      </c>
      <c r="C1734" s="10" t="s">
        <v>12890</v>
      </c>
      <c r="D1734" s="9" t="s">
        <v>12891</v>
      </c>
      <c r="E1734" s="9" t="s">
        <v>12892</v>
      </c>
      <c r="F1734" s="10" t="s">
        <v>12029</v>
      </c>
      <c r="G1734" s="9"/>
      <c r="H1734" s="9"/>
      <c r="I1734" s="25"/>
      <c r="J1734" s="27"/>
      <c r="K1734" s="27"/>
      <c r="L1734" s="27"/>
      <c r="M1734" s="27"/>
      <c r="N1734" s="28"/>
    </row>
    <row r="1735" spans="1:14" x14ac:dyDescent="0.3">
      <c r="A1735" s="7">
        <v>1734</v>
      </c>
      <c r="B1735" s="7">
        <v>1577</v>
      </c>
      <c r="C1735" s="10" t="s">
        <v>12893</v>
      </c>
      <c r="D1735" s="9" t="s">
        <v>12894</v>
      </c>
      <c r="E1735" s="9" t="s">
        <v>12527</v>
      </c>
      <c r="F1735" s="10" t="s">
        <v>6369</v>
      </c>
      <c r="G1735" s="9"/>
      <c r="H1735" s="9"/>
      <c r="I1735" s="25"/>
      <c r="J1735" s="27"/>
      <c r="K1735" s="27"/>
      <c r="L1735" s="27"/>
      <c r="M1735" s="27"/>
      <c r="N1735" s="28"/>
    </row>
    <row r="1736" spans="1:14" x14ac:dyDescent="0.3">
      <c r="A1736" s="7">
        <v>1735</v>
      </c>
      <c r="B1736" s="7">
        <v>1597</v>
      </c>
      <c r="C1736" s="10" t="s">
        <v>12895</v>
      </c>
      <c r="D1736" s="9" t="s">
        <v>12896</v>
      </c>
      <c r="E1736" s="9" t="s">
        <v>12897</v>
      </c>
      <c r="F1736" s="10" t="s">
        <v>1695</v>
      </c>
      <c r="G1736" s="9"/>
      <c r="H1736" s="9"/>
      <c r="I1736" s="25"/>
      <c r="J1736" s="27"/>
      <c r="K1736" s="27"/>
      <c r="L1736" s="27"/>
      <c r="M1736" s="27"/>
      <c r="N1736" s="28"/>
    </row>
    <row r="1737" spans="1:14" x14ac:dyDescent="0.3">
      <c r="A1737" s="7">
        <v>1736</v>
      </c>
      <c r="B1737" s="7">
        <v>1641</v>
      </c>
      <c r="C1737" s="10" t="s">
        <v>12898</v>
      </c>
      <c r="D1737" s="9" t="s">
        <v>12899</v>
      </c>
      <c r="E1737" s="9" t="s">
        <v>12900</v>
      </c>
      <c r="F1737" s="10" t="s">
        <v>8691</v>
      </c>
      <c r="G1737" s="9"/>
      <c r="H1737" s="9"/>
      <c r="I1737" s="25"/>
      <c r="J1737" s="27"/>
      <c r="K1737" s="27"/>
      <c r="L1737" s="27"/>
      <c r="M1737" s="27"/>
      <c r="N1737" s="28"/>
    </row>
    <row r="1738" spans="1:14" x14ac:dyDescent="0.3">
      <c r="A1738" s="7">
        <v>1737</v>
      </c>
      <c r="B1738" s="7">
        <v>1655</v>
      </c>
      <c r="C1738" s="10" t="s">
        <v>12901</v>
      </c>
      <c r="D1738" s="9" t="s">
        <v>12902</v>
      </c>
      <c r="E1738" s="9" t="s">
        <v>12903</v>
      </c>
      <c r="F1738" s="10" t="s">
        <v>11976</v>
      </c>
      <c r="G1738" s="9"/>
      <c r="H1738" s="9"/>
      <c r="I1738" s="25"/>
      <c r="J1738" s="27"/>
      <c r="K1738" s="27"/>
      <c r="L1738" s="27"/>
      <c r="M1738" s="27"/>
      <c r="N1738" s="28"/>
    </row>
    <row r="1739" spans="1:14" x14ac:dyDescent="0.3">
      <c r="A1739" s="7">
        <v>1738</v>
      </c>
      <c r="B1739" s="7">
        <v>1690</v>
      </c>
      <c r="C1739" s="10" t="s">
        <v>12904</v>
      </c>
      <c r="D1739" s="9" t="s">
        <v>12905</v>
      </c>
      <c r="E1739" s="9" t="s">
        <v>12906</v>
      </c>
      <c r="F1739" s="10" t="s">
        <v>7597</v>
      </c>
      <c r="G1739" s="9"/>
      <c r="H1739" s="9"/>
      <c r="I1739" s="25"/>
      <c r="J1739" s="27"/>
      <c r="K1739" s="27"/>
      <c r="L1739" s="27"/>
      <c r="M1739" s="27"/>
      <c r="N1739" s="28"/>
    </row>
    <row r="1740" spans="1:14" x14ac:dyDescent="0.3">
      <c r="A1740" s="7">
        <v>1739</v>
      </c>
      <c r="B1740" s="7">
        <v>1746</v>
      </c>
      <c r="C1740" s="10" t="s">
        <v>12907</v>
      </c>
      <c r="D1740" s="9" t="s">
        <v>12908</v>
      </c>
      <c r="E1740" s="9" t="s">
        <v>12909</v>
      </c>
      <c r="F1740" s="10" t="s">
        <v>12910</v>
      </c>
      <c r="G1740" s="9"/>
      <c r="H1740" s="9"/>
      <c r="I1740" s="25"/>
      <c r="J1740" s="27"/>
      <c r="K1740" s="27"/>
      <c r="L1740" s="27"/>
      <c r="M1740" s="27"/>
      <c r="N1740" s="28"/>
    </row>
    <row r="1741" spans="1:14" x14ac:dyDescent="0.3">
      <c r="A1741" s="7">
        <v>1740</v>
      </c>
      <c r="B1741" s="7">
        <v>1790</v>
      </c>
      <c r="C1741" s="10" t="s">
        <v>12911</v>
      </c>
      <c r="D1741" s="9" t="s">
        <v>12912</v>
      </c>
      <c r="E1741" s="9" t="s">
        <v>12913</v>
      </c>
      <c r="F1741" s="10"/>
      <c r="G1741" s="9"/>
      <c r="H1741" s="9"/>
      <c r="I1741" s="25"/>
      <c r="J1741" s="27"/>
      <c r="K1741" s="27"/>
      <c r="L1741" s="27"/>
      <c r="M1741" s="27"/>
      <c r="N1741" s="28"/>
    </row>
    <row r="1742" spans="1:14" x14ac:dyDescent="0.3">
      <c r="A1742" s="7">
        <v>1741</v>
      </c>
      <c r="B1742" s="7">
        <v>1845</v>
      </c>
      <c r="C1742" s="10" t="s">
        <v>12914</v>
      </c>
      <c r="D1742" s="9" t="s">
        <v>12915</v>
      </c>
      <c r="E1742" s="9" t="s">
        <v>12916</v>
      </c>
      <c r="F1742" s="10" t="s">
        <v>12917</v>
      </c>
      <c r="G1742" s="9"/>
      <c r="H1742" s="9"/>
      <c r="I1742" s="25"/>
      <c r="J1742" s="27"/>
      <c r="K1742" s="27"/>
      <c r="L1742" s="27"/>
      <c r="M1742" s="27"/>
      <c r="N1742" s="28"/>
    </row>
    <row r="1743" spans="1:14" x14ac:dyDescent="0.3">
      <c r="A1743" s="7">
        <v>1742</v>
      </c>
      <c r="B1743" s="7">
        <v>1851</v>
      </c>
      <c r="C1743" s="10" t="s">
        <v>12918</v>
      </c>
      <c r="D1743" s="9" t="s">
        <v>12919</v>
      </c>
      <c r="E1743" s="9" t="s">
        <v>12920</v>
      </c>
      <c r="F1743" s="10" t="s">
        <v>12921</v>
      </c>
      <c r="G1743" s="9"/>
      <c r="H1743" s="9"/>
      <c r="I1743" s="25"/>
      <c r="J1743" s="27"/>
      <c r="K1743" s="27"/>
      <c r="L1743" s="27"/>
      <c r="M1743" s="27"/>
      <c r="N1743" s="28"/>
    </row>
    <row r="1744" spans="1:14" x14ac:dyDescent="0.3">
      <c r="A1744" s="7">
        <v>1743</v>
      </c>
      <c r="B1744" s="7">
        <v>1853</v>
      </c>
      <c r="C1744" s="10" t="s">
        <v>12922</v>
      </c>
      <c r="D1744" s="9" t="s">
        <v>12923</v>
      </c>
      <c r="E1744" s="9" t="s">
        <v>12924</v>
      </c>
      <c r="F1744" s="10" t="s">
        <v>12925</v>
      </c>
      <c r="G1744" s="9"/>
      <c r="H1744" s="9"/>
      <c r="I1744" s="25"/>
      <c r="J1744" s="27"/>
      <c r="K1744" s="27"/>
      <c r="L1744" s="27"/>
      <c r="M1744" s="27"/>
      <c r="N1744" s="28"/>
    </row>
    <row r="1745" spans="1:14" x14ac:dyDescent="0.3">
      <c r="A1745" s="7">
        <v>1744</v>
      </c>
      <c r="B1745" s="7">
        <v>1856</v>
      </c>
      <c r="C1745" s="10" t="s">
        <v>12926</v>
      </c>
      <c r="D1745" s="9" t="s">
        <v>12927</v>
      </c>
      <c r="E1745" s="9" t="s">
        <v>12928</v>
      </c>
      <c r="F1745" s="10" t="s">
        <v>12929</v>
      </c>
      <c r="G1745" s="9"/>
      <c r="H1745" s="9"/>
      <c r="I1745" s="25"/>
      <c r="J1745" s="27"/>
      <c r="K1745" s="27"/>
      <c r="L1745" s="27"/>
      <c r="M1745" s="27"/>
      <c r="N1745" s="28"/>
    </row>
    <row r="1746" spans="1:14" x14ac:dyDescent="0.3">
      <c r="A1746" s="7">
        <v>1745</v>
      </c>
      <c r="B1746" s="7">
        <v>1911</v>
      </c>
      <c r="C1746" s="10" t="s">
        <v>12930</v>
      </c>
      <c r="D1746" s="9" t="s">
        <v>12931</v>
      </c>
      <c r="E1746" s="9" t="s">
        <v>12932</v>
      </c>
      <c r="F1746" s="10" t="s">
        <v>12933</v>
      </c>
      <c r="G1746" s="9"/>
      <c r="H1746" s="9"/>
      <c r="I1746" s="25"/>
      <c r="J1746" s="27"/>
      <c r="K1746" s="27"/>
      <c r="L1746" s="27"/>
      <c r="M1746" s="27"/>
      <c r="N1746" s="28"/>
    </row>
    <row r="1747" spans="1:14" x14ac:dyDescent="0.3">
      <c r="A1747" s="7">
        <v>1746</v>
      </c>
      <c r="B1747" s="7">
        <v>1936</v>
      </c>
      <c r="C1747" s="10" t="s">
        <v>12934</v>
      </c>
      <c r="D1747" s="9" t="s">
        <v>12935</v>
      </c>
      <c r="E1747" s="9" t="s">
        <v>12936</v>
      </c>
      <c r="F1747" s="10" t="s">
        <v>12937</v>
      </c>
      <c r="G1747" s="9"/>
      <c r="H1747" s="9"/>
      <c r="I1747" s="25"/>
      <c r="J1747" s="27"/>
      <c r="K1747" s="27"/>
      <c r="L1747" s="27"/>
      <c r="M1747" s="27"/>
      <c r="N1747" s="28"/>
    </row>
    <row r="1748" spans="1:14" x14ac:dyDescent="0.3">
      <c r="A1748" s="7">
        <v>1747</v>
      </c>
      <c r="B1748" s="7">
        <v>1941</v>
      </c>
      <c r="C1748" s="10" t="s">
        <v>12938</v>
      </c>
      <c r="D1748" s="9" t="s">
        <v>12939</v>
      </c>
      <c r="E1748" s="9" t="s">
        <v>12940</v>
      </c>
      <c r="F1748" s="10" t="s">
        <v>12941</v>
      </c>
      <c r="G1748" s="9"/>
      <c r="H1748" s="9"/>
      <c r="I1748" s="25"/>
      <c r="J1748" s="27"/>
      <c r="K1748" s="27"/>
      <c r="L1748" s="27"/>
      <c r="M1748" s="27"/>
      <c r="N1748" s="28"/>
    </row>
    <row r="1749" spans="1:14" x14ac:dyDescent="0.3">
      <c r="A1749" s="7">
        <v>1748</v>
      </c>
      <c r="B1749" s="7">
        <v>1944</v>
      </c>
      <c r="C1749" s="10" t="s">
        <v>3924</v>
      </c>
      <c r="D1749" s="9" t="s">
        <v>12942</v>
      </c>
      <c r="E1749" s="9" t="s">
        <v>12943</v>
      </c>
      <c r="F1749" s="10" t="s">
        <v>12944</v>
      </c>
      <c r="G1749" s="9"/>
      <c r="H1749" s="9"/>
      <c r="I1749" s="25"/>
      <c r="J1749" s="27"/>
      <c r="K1749" s="27"/>
      <c r="L1749" s="27"/>
      <c r="M1749" s="27"/>
      <c r="N1749" s="28"/>
    </row>
    <row r="1750" spans="1:14" x14ac:dyDescent="0.3">
      <c r="A1750" s="7">
        <v>1749</v>
      </c>
      <c r="B1750" s="7">
        <v>1959</v>
      </c>
      <c r="C1750" s="10" t="s">
        <v>12945</v>
      </c>
      <c r="D1750" s="9" t="s">
        <v>4352</v>
      </c>
      <c r="E1750" s="9" t="s">
        <v>12946</v>
      </c>
      <c r="F1750" s="10" t="s">
        <v>12947</v>
      </c>
      <c r="G1750" s="9"/>
      <c r="H1750" s="9"/>
      <c r="I1750" s="25"/>
      <c r="J1750" s="27"/>
      <c r="K1750" s="27"/>
      <c r="L1750" s="27"/>
      <c r="M1750" s="27"/>
      <c r="N1750" s="28"/>
    </row>
    <row r="1751" spans="1:14" x14ac:dyDescent="0.3">
      <c r="A1751" s="7">
        <v>1750</v>
      </c>
      <c r="B1751" s="7">
        <v>1949</v>
      </c>
      <c r="C1751" s="10" t="s">
        <v>12948</v>
      </c>
      <c r="D1751" s="9" t="s">
        <v>12949</v>
      </c>
      <c r="E1751" s="9" t="s">
        <v>12950</v>
      </c>
      <c r="F1751" s="10" t="s">
        <v>12951</v>
      </c>
      <c r="G1751" s="9"/>
      <c r="H1751" s="9"/>
      <c r="I1751" s="25"/>
      <c r="J1751" s="27"/>
      <c r="K1751" s="27"/>
      <c r="L1751" s="27"/>
      <c r="M1751" s="27"/>
      <c r="N1751" s="28"/>
    </row>
    <row r="1752" spans="1:14" x14ac:dyDescent="0.3">
      <c r="A1752" s="7">
        <v>1751</v>
      </c>
      <c r="B1752" s="7">
        <v>2003</v>
      </c>
      <c r="C1752" s="10" t="s">
        <v>12952</v>
      </c>
      <c r="D1752" s="9" t="s">
        <v>12953</v>
      </c>
      <c r="E1752" s="9" t="s">
        <v>12954</v>
      </c>
      <c r="F1752" s="10" t="s">
        <v>12955</v>
      </c>
      <c r="G1752" s="9"/>
      <c r="H1752" s="9"/>
      <c r="I1752" s="25"/>
      <c r="J1752" s="27"/>
      <c r="K1752" s="27"/>
      <c r="L1752" s="27"/>
      <c r="M1752" s="27"/>
      <c r="N1752" s="28"/>
    </row>
    <row r="1753" spans="1:14" x14ac:dyDescent="0.3">
      <c r="A1753" s="7">
        <v>1752</v>
      </c>
      <c r="B1753" s="7">
        <v>2047</v>
      </c>
      <c r="C1753" s="10" t="s">
        <v>12956</v>
      </c>
      <c r="D1753" s="9" t="s">
        <v>12957</v>
      </c>
      <c r="E1753" s="9" t="s">
        <v>12958</v>
      </c>
      <c r="F1753" s="10" t="s">
        <v>12959</v>
      </c>
      <c r="G1753" s="9"/>
      <c r="H1753" s="9"/>
      <c r="I1753" s="25"/>
      <c r="J1753" s="27"/>
      <c r="K1753" s="27"/>
      <c r="L1753" s="27"/>
      <c r="M1753" s="27"/>
      <c r="N1753" s="28"/>
    </row>
    <row r="1754" spans="1:14" x14ac:dyDescent="0.3">
      <c r="A1754" s="7">
        <v>1753</v>
      </c>
      <c r="B1754" s="7">
        <v>2054</v>
      </c>
      <c r="C1754" s="10" t="s">
        <v>12960</v>
      </c>
      <c r="D1754" s="9" t="s">
        <v>12961</v>
      </c>
      <c r="E1754" s="9" t="s">
        <v>12962</v>
      </c>
      <c r="F1754" s="10" t="s">
        <v>12963</v>
      </c>
      <c r="G1754" s="9"/>
      <c r="H1754" s="9"/>
      <c r="I1754" s="25"/>
      <c r="J1754" s="27"/>
      <c r="K1754" s="27"/>
      <c r="L1754" s="27"/>
      <c r="M1754" s="27"/>
      <c r="N1754" s="28"/>
    </row>
    <row r="1755" spans="1:14" x14ac:dyDescent="0.3">
      <c r="A1755" s="7">
        <v>1754</v>
      </c>
      <c r="B1755" s="7">
        <v>2103</v>
      </c>
      <c r="C1755" s="10" t="s">
        <v>12964</v>
      </c>
      <c r="D1755" s="9" t="s">
        <v>12965</v>
      </c>
      <c r="E1755" s="9" t="s">
        <v>12966</v>
      </c>
      <c r="F1755" s="10" t="s">
        <v>12967</v>
      </c>
      <c r="G1755" s="9"/>
      <c r="H1755" s="9"/>
      <c r="I1755" s="25"/>
      <c r="J1755" s="27"/>
      <c r="K1755" s="27"/>
      <c r="L1755" s="27"/>
      <c r="M1755" s="27"/>
      <c r="N1755" s="28"/>
    </row>
    <row r="1756" spans="1:14" x14ac:dyDescent="0.3">
      <c r="A1756" s="7">
        <v>1755</v>
      </c>
      <c r="B1756" s="7">
        <v>2114</v>
      </c>
      <c r="C1756" s="10" t="s">
        <v>12968</v>
      </c>
      <c r="D1756" s="9" t="s">
        <v>12969</v>
      </c>
      <c r="E1756" s="9" t="s">
        <v>11985</v>
      </c>
      <c r="F1756" s="10" t="s">
        <v>12836</v>
      </c>
      <c r="G1756" s="9"/>
      <c r="H1756" s="9"/>
      <c r="I1756" s="25"/>
      <c r="J1756" s="27"/>
      <c r="K1756" s="27"/>
      <c r="L1756" s="27"/>
      <c r="M1756" s="27"/>
      <c r="N1756" s="28"/>
    </row>
    <row r="1757" spans="1:14" x14ac:dyDescent="0.3">
      <c r="A1757" s="7">
        <v>1756</v>
      </c>
      <c r="B1757" s="7">
        <v>2117</v>
      </c>
      <c r="C1757" s="10" t="s">
        <v>12970</v>
      </c>
      <c r="D1757" s="9" t="s">
        <v>12971</v>
      </c>
      <c r="E1757" s="9" t="s">
        <v>12972</v>
      </c>
      <c r="F1757" s="10" t="s">
        <v>12973</v>
      </c>
      <c r="G1757" s="9"/>
      <c r="H1757" s="9"/>
      <c r="I1757" s="25"/>
      <c r="J1757" s="27"/>
      <c r="K1757" s="27"/>
      <c r="L1757" s="27"/>
      <c r="M1757" s="27"/>
      <c r="N1757" s="28"/>
    </row>
    <row r="1758" spans="1:14" x14ac:dyDescent="0.3">
      <c r="A1758" s="7">
        <v>1757</v>
      </c>
      <c r="B1758" s="7">
        <v>2159</v>
      </c>
      <c r="C1758" s="10" t="s">
        <v>12974</v>
      </c>
      <c r="D1758" s="9" t="s">
        <v>4757</v>
      </c>
      <c r="E1758" s="9" t="s">
        <v>12975</v>
      </c>
      <c r="F1758" s="10" t="s">
        <v>4342</v>
      </c>
      <c r="G1758" s="9"/>
      <c r="H1758" s="9"/>
      <c r="I1758" s="25"/>
      <c r="J1758" s="27"/>
      <c r="K1758" s="27"/>
      <c r="L1758" s="27"/>
      <c r="M1758" s="27"/>
      <c r="N1758" s="28"/>
    </row>
    <row r="1759" spans="1:14" x14ac:dyDescent="0.3">
      <c r="A1759" s="7">
        <v>1758</v>
      </c>
      <c r="B1759" s="7">
        <v>2183</v>
      </c>
      <c r="C1759" s="10" t="s">
        <v>12976</v>
      </c>
      <c r="D1759" s="9" t="s">
        <v>12977</v>
      </c>
      <c r="E1759" s="9" t="s">
        <v>12978</v>
      </c>
      <c r="F1759" s="10" t="s">
        <v>12979</v>
      </c>
      <c r="G1759" s="9"/>
      <c r="H1759" s="9"/>
      <c r="I1759" s="25"/>
      <c r="J1759" s="27"/>
      <c r="K1759" s="27"/>
      <c r="L1759" s="27"/>
      <c r="M1759" s="27"/>
      <c r="N1759" s="28"/>
    </row>
    <row r="1760" spans="1:14" x14ac:dyDescent="0.3">
      <c r="A1760" s="7">
        <v>1759</v>
      </c>
      <c r="B1760" s="7">
        <v>2235</v>
      </c>
      <c r="C1760" s="10" t="s">
        <v>12980</v>
      </c>
      <c r="D1760" s="9" t="s">
        <v>12981</v>
      </c>
      <c r="E1760" s="9" t="s">
        <v>12982</v>
      </c>
      <c r="F1760" s="10"/>
      <c r="G1760" s="9"/>
      <c r="H1760" s="9"/>
      <c r="I1760" s="25"/>
      <c r="J1760" s="27"/>
      <c r="K1760" s="27"/>
      <c r="L1760" s="27"/>
      <c r="M1760" s="27"/>
      <c r="N1760" s="28"/>
    </row>
    <row r="1761" spans="1:14" x14ac:dyDescent="0.3">
      <c r="A1761" s="7">
        <v>1760</v>
      </c>
      <c r="B1761" s="7">
        <v>2262</v>
      </c>
      <c r="C1761" s="10" t="s">
        <v>12983</v>
      </c>
      <c r="D1761" s="9" t="s">
        <v>12984</v>
      </c>
      <c r="E1761" s="9" t="s">
        <v>12985</v>
      </c>
      <c r="F1761" s="10" t="s">
        <v>12986</v>
      </c>
      <c r="G1761" s="9"/>
      <c r="H1761" s="9"/>
      <c r="I1761" s="25"/>
      <c r="J1761" s="27"/>
      <c r="K1761" s="27"/>
      <c r="L1761" s="27"/>
      <c r="M1761" s="27"/>
      <c r="N1761" s="28"/>
    </row>
    <row r="1762" spans="1:14" x14ac:dyDescent="0.3">
      <c r="A1762" s="7">
        <v>1761</v>
      </c>
      <c r="B1762" s="7">
        <v>2318</v>
      </c>
      <c r="C1762" s="10" t="s">
        <v>12987</v>
      </c>
      <c r="D1762" s="9" t="s">
        <v>12988</v>
      </c>
      <c r="E1762" s="9" t="s">
        <v>12989</v>
      </c>
      <c r="F1762" s="10" t="s">
        <v>12990</v>
      </c>
      <c r="G1762" s="9"/>
      <c r="H1762" s="9"/>
      <c r="I1762" s="25"/>
      <c r="J1762" s="27"/>
      <c r="K1762" s="27"/>
      <c r="L1762" s="27"/>
      <c r="M1762" s="27"/>
      <c r="N1762" s="28"/>
    </row>
    <row r="1763" spans="1:14" x14ac:dyDescent="0.3">
      <c r="A1763" s="7">
        <v>1762</v>
      </c>
      <c r="B1763" s="7">
        <v>2359</v>
      </c>
      <c r="C1763" s="10" t="s">
        <v>12991</v>
      </c>
      <c r="D1763" s="9" t="s">
        <v>12992</v>
      </c>
      <c r="E1763" s="9" t="s">
        <v>12993</v>
      </c>
      <c r="F1763" s="10" t="s">
        <v>12994</v>
      </c>
      <c r="G1763" s="9"/>
      <c r="H1763" s="9"/>
      <c r="I1763" s="25"/>
      <c r="J1763" s="27"/>
      <c r="K1763" s="27"/>
      <c r="L1763" s="27"/>
      <c r="M1763" s="27"/>
      <c r="N1763" s="28"/>
    </row>
    <row r="1764" spans="1:14" x14ac:dyDescent="0.3">
      <c r="A1764" s="7">
        <v>1763</v>
      </c>
      <c r="B1764" s="7">
        <v>2371</v>
      </c>
      <c r="C1764" s="10" t="s">
        <v>12995</v>
      </c>
      <c r="D1764" s="9" t="s">
        <v>12996</v>
      </c>
      <c r="E1764" s="9" t="s">
        <v>12997</v>
      </c>
      <c r="F1764" s="10" t="s">
        <v>1695</v>
      </c>
      <c r="G1764" s="9"/>
      <c r="H1764" s="9"/>
      <c r="I1764" s="25"/>
      <c r="J1764" s="27"/>
      <c r="K1764" s="27"/>
      <c r="L1764" s="27"/>
      <c r="M1764" s="27"/>
      <c r="N1764" s="28"/>
    </row>
    <row r="1765" spans="1:14" x14ac:dyDescent="0.3">
      <c r="A1765" s="7">
        <v>1764</v>
      </c>
      <c r="B1765" s="7">
        <v>2399</v>
      </c>
      <c r="C1765" s="10" t="s">
        <v>12998</v>
      </c>
      <c r="D1765" s="9" t="s">
        <v>12999</v>
      </c>
      <c r="E1765" s="9" t="s">
        <v>13000</v>
      </c>
      <c r="F1765" s="10"/>
      <c r="G1765" s="9"/>
      <c r="H1765" s="9"/>
      <c r="I1765" s="25"/>
      <c r="J1765" s="27"/>
      <c r="K1765" s="27"/>
      <c r="L1765" s="27"/>
      <c r="M1765" s="27"/>
      <c r="N1765" s="28"/>
    </row>
    <row r="1766" spans="1:14" x14ac:dyDescent="0.3">
      <c r="A1766" s="7">
        <v>1765</v>
      </c>
      <c r="B1766" s="7">
        <v>2450</v>
      </c>
      <c r="C1766" s="10" t="s">
        <v>13001</v>
      </c>
      <c r="D1766" s="9" t="s">
        <v>13002</v>
      </c>
      <c r="E1766" s="9" t="s">
        <v>13003</v>
      </c>
      <c r="F1766" s="10" t="s">
        <v>13004</v>
      </c>
      <c r="G1766" s="9"/>
      <c r="H1766" s="9"/>
      <c r="I1766" s="25"/>
      <c r="J1766" s="27"/>
      <c r="K1766" s="27"/>
      <c r="L1766" s="27"/>
      <c r="M1766" s="27"/>
      <c r="N1766" s="28"/>
    </row>
    <row r="1767" spans="1:14" x14ac:dyDescent="0.3">
      <c r="A1767" s="7">
        <v>1766</v>
      </c>
      <c r="B1767" s="7">
        <v>2496</v>
      </c>
      <c r="C1767" s="10" t="s">
        <v>13005</v>
      </c>
      <c r="D1767" s="9" t="s">
        <v>13006</v>
      </c>
      <c r="E1767" s="9" t="s">
        <v>13007</v>
      </c>
      <c r="F1767" s="10" t="s">
        <v>12972</v>
      </c>
      <c r="G1767" s="9"/>
      <c r="H1767" s="9"/>
      <c r="I1767" s="25"/>
      <c r="J1767" s="27"/>
      <c r="K1767" s="27"/>
      <c r="L1767" s="27"/>
      <c r="M1767" s="27"/>
      <c r="N1767" s="28"/>
    </row>
    <row r="1768" spans="1:14" x14ac:dyDescent="0.3">
      <c r="A1768" s="7">
        <v>1767</v>
      </c>
      <c r="B1768" s="7">
        <v>2513</v>
      </c>
      <c r="C1768" s="10" t="s">
        <v>13008</v>
      </c>
      <c r="D1768" s="9" t="s">
        <v>13009</v>
      </c>
      <c r="E1768" s="9" t="s">
        <v>13010</v>
      </c>
      <c r="F1768" s="10" t="s">
        <v>13011</v>
      </c>
      <c r="G1768" s="9"/>
      <c r="H1768" s="9"/>
      <c r="I1768" s="25"/>
      <c r="J1768" s="27"/>
      <c r="K1768" s="27"/>
      <c r="L1768" s="27"/>
      <c r="M1768" s="27"/>
      <c r="N1768" s="28"/>
    </row>
    <row r="1769" spans="1:14" x14ac:dyDescent="0.3">
      <c r="A1769" s="7">
        <v>1768</v>
      </c>
      <c r="B1769" s="7">
        <v>2523</v>
      </c>
      <c r="C1769" s="10" t="s">
        <v>13012</v>
      </c>
      <c r="D1769" s="9" t="s">
        <v>13013</v>
      </c>
      <c r="E1769" s="9" t="s">
        <v>13014</v>
      </c>
      <c r="F1769" s="10" t="s">
        <v>7597</v>
      </c>
      <c r="G1769" s="9"/>
      <c r="H1769" s="9"/>
      <c r="I1769" s="25"/>
      <c r="J1769" s="27"/>
      <c r="K1769" s="27"/>
      <c r="L1769" s="27"/>
      <c r="M1769" s="27"/>
      <c r="N1769" s="28"/>
    </row>
    <row r="1770" spans="1:14" x14ac:dyDescent="0.3">
      <c r="A1770" s="7">
        <v>1769</v>
      </c>
      <c r="B1770" s="7">
        <v>2524</v>
      </c>
      <c r="C1770" s="10" t="s">
        <v>13015</v>
      </c>
      <c r="D1770" s="9" t="s">
        <v>13016</v>
      </c>
      <c r="E1770" s="9" t="s">
        <v>13017</v>
      </c>
      <c r="F1770" s="10" t="s">
        <v>12972</v>
      </c>
      <c r="G1770" s="9"/>
      <c r="H1770" s="9"/>
      <c r="I1770" s="25"/>
      <c r="J1770" s="27"/>
      <c r="K1770" s="27"/>
      <c r="L1770" s="27"/>
      <c r="M1770" s="27"/>
      <c r="N1770" s="28"/>
    </row>
    <row r="1771" spans="1:14" x14ac:dyDescent="0.3">
      <c r="A1771" s="7">
        <v>1770</v>
      </c>
      <c r="B1771" s="7">
        <v>2569</v>
      </c>
      <c r="C1771" s="10" t="s">
        <v>13018</v>
      </c>
      <c r="D1771" s="9" t="s">
        <v>13019</v>
      </c>
      <c r="E1771" s="9" t="s">
        <v>13020</v>
      </c>
      <c r="F1771" s="10" t="s">
        <v>13021</v>
      </c>
      <c r="G1771" s="9"/>
      <c r="H1771" s="9"/>
      <c r="I1771" s="25"/>
      <c r="J1771" s="27"/>
      <c r="K1771" s="27"/>
      <c r="L1771" s="27"/>
      <c r="M1771" s="27"/>
      <c r="N1771" s="28"/>
    </row>
    <row r="1772" spans="1:14" x14ac:dyDescent="0.3">
      <c r="A1772" s="7">
        <v>1771</v>
      </c>
      <c r="B1772" s="7">
        <v>2591</v>
      </c>
      <c r="C1772" s="10" t="s">
        <v>13022</v>
      </c>
      <c r="D1772" s="9" t="s">
        <v>13023</v>
      </c>
      <c r="E1772" s="9" t="s">
        <v>13024</v>
      </c>
      <c r="F1772" s="10" t="s">
        <v>13025</v>
      </c>
      <c r="G1772" s="9"/>
      <c r="H1772" s="9"/>
      <c r="I1772" s="25"/>
      <c r="J1772" s="27"/>
      <c r="K1772" s="27"/>
      <c r="L1772" s="27"/>
      <c r="M1772" s="27"/>
      <c r="N1772" s="28"/>
    </row>
    <row r="1773" spans="1:14" x14ac:dyDescent="0.3">
      <c r="A1773" s="7">
        <v>1772</v>
      </c>
      <c r="B1773" s="7">
        <v>2616</v>
      </c>
      <c r="C1773" s="10" t="s">
        <v>13026</v>
      </c>
      <c r="D1773" s="9" t="s">
        <v>13027</v>
      </c>
      <c r="E1773" s="9" t="s">
        <v>13028</v>
      </c>
      <c r="F1773" s="10" t="s">
        <v>4342</v>
      </c>
      <c r="G1773" s="9"/>
      <c r="H1773" s="9"/>
      <c r="I1773" s="25"/>
      <c r="J1773" s="27"/>
      <c r="K1773" s="27"/>
      <c r="L1773" s="27"/>
      <c r="M1773" s="27"/>
      <c r="N1773" s="28"/>
    </row>
    <row r="1774" spans="1:14" x14ac:dyDescent="0.3">
      <c r="A1774" s="7">
        <v>1773</v>
      </c>
      <c r="B1774" s="7">
        <v>2624</v>
      </c>
      <c r="C1774" s="10" t="s">
        <v>3269</v>
      </c>
      <c r="D1774" s="9" t="s">
        <v>13029</v>
      </c>
      <c r="E1774" s="9" t="s">
        <v>13030</v>
      </c>
      <c r="F1774" s="10" t="s">
        <v>12406</v>
      </c>
      <c r="G1774" s="9"/>
      <c r="H1774" s="9"/>
      <c r="I1774" s="25"/>
      <c r="J1774" s="27"/>
      <c r="K1774" s="27"/>
      <c r="L1774" s="27"/>
      <c r="M1774" s="27"/>
      <c r="N1774" s="28"/>
    </row>
    <row r="1775" spans="1:14" x14ac:dyDescent="0.3">
      <c r="A1775" s="7">
        <v>1774</v>
      </c>
      <c r="B1775" s="7">
        <v>2648</v>
      </c>
      <c r="C1775" s="10" t="s">
        <v>13031</v>
      </c>
      <c r="D1775" s="9" t="s">
        <v>13032</v>
      </c>
      <c r="E1775" s="9" t="s">
        <v>13033</v>
      </c>
      <c r="F1775" s="10"/>
      <c r="G1775" s="9"/>
      <c r="H1775" s="9"/>
      <c r="I1775" s="25"/>
      <c r="J1775" s="27"/>
      <c r="K1775" s="27"/>
      <c r="L1775" s="27"/>
      <c r="M1775" s="27"/>
      <c r="N1775" s="28"/>
    </row>
    <row r="1776" spans="1:14" x14ac:dyDescent="0.3">
      <c r="A1776" s="7">
        <v>1775</v>
      </c>
      <c r="B1776" s="7">
        <v>2698</v>
      </c>
      <c r="C1776" s="10" t="s">
        <v>13034</v>
      </c>
      <c r="D1776" s="9" t="s">
        <v>13035</v>
      </c>
      <c r="E1776" s="9" t="s">
        <v>13036</v>
      </c>
      <c r="F1776" s="10" t="s">
        <v>13037</v>
      </c>
      <c r="G1776" s="9"/>
      <c r="H1776" s="9"/>
      <c r="I1776" s="25"/>
      <c r="J1776" s="27"/>
      <c r="K1776" s="27"/>
      <c r="L1776" s="27"/>
      <c r="M1776" s="27"/>
      <c r="N1776" s="28"/>
    </row>
    <row r="1777" spans="1:14" x14ac:dyDescent="0.3">
      <c r="A1777" s="7">
        <v>1776</v>
      </c>
      <c r="B1777" s="7">
        <v>2762</v>
      </c>
      <c r="C1777" s="10" t="s">
        <v>13038</v>
      </c>
      <c r="D1777" s="9" t="s">
        <v>13039</v>
      </c>
      <c r="E1777" s="9" t="s">
        <v>13040</v>
      </c>
      <c r="F1777" s="10"/>
      <c r="G1777" s="9"/>
      <c r="H1777" s="9"/>
      <c r="I1777" s="25"/>
      <c r="J1777" s="27"/>
      <c r="K1777" s="27"/>
      <c r="L1777" s="27"/>
      <c r="M1777" s="27"/>
      <c r="N1777" s="28"/>
    </row>
    <row r="1778" spans="1:14" x14ac:dyDescent="0.3">
      <c r="A1778" s="7">
        <v>1777</v>
      </c>
      <c r="B1778" s="7">
        <v>2774</v>
      </c>
      <c r="C1778" s="10" t="s">
        <v>13041</v>
      </c>
      <c r="D1778" s="9" t="s">
        <v>13042</v>
      </c>
      <c r="E1778" s="9" t="s">
        <v>13043</v>
      </c>
      <c r="F1778" s="10" t="s">
        <v>874</v>
      </c>
      <c r="G1778" s="9"/>
      <c r="H1778" s="9"/>
      <c r="I1778" s="25"/>
      <c r="J1778" s="27"/>
      <c r="K1778" s="27"/>
      <c r="L1778" s="27"/>
      <c r="M1778" s="27"/>
      <c r="N1778" s="28"/>
    </row>
    <row r="1779" spans="1:14" x14ac:dyDescent="0.3">
      <c r="A1779" s="7">
        <v>1778</v>
      </c>
      <c r="B1779" s="7">
        <v>2813</v>
      </c>
      <c r="C1779" s="10" t="s">
        <v>13044</v>
      </c>
      <c r="D1779" s="9" t="s">
        <v>13045</v>
      </c>
      <c r="E1779" s="9" t="s">
        <v>13046</v>
      </c>
      <c r="F1779" s="10" t="s">
        <v>13047</v>
      </c>
      <c r="G1779" s="9"/>
      <c r="H1779" s="9"/>
      <c r="I1779" s="25"/>
      <c r="J1779" s="27"/>
      <c r="K1779" s="27"/>
      <c r="L1779" s="27"/>
      <c r="M1779" s="27"/>
      <c r="N1779" s="28"/>
    </row>
    <row r="1780" spans="1:14" x14ac:dyDescent="0.3">
      <c r="A1780" s="7">
        <v>1779</v>
      </c>
      <c r="B1780" s="7">
        <v>2829</v>
      </c>
      <c r="C1780" s="10" t="s">
        <v>13048</v>
      </c>
      <c r="D1780" s="9" t="s">
        <v>13049</v>
      </c>
      <c r="E1780" s="9" t="s">
        <v>13050</v>
      </c>
      <c r="F1780" s="10" t="s">
        <v>13051</v>
      </c>
      <c r="G1780" s="9"/>
      <c r="H1780" s="9"/>
      <c r="I1780" s="25"/>
      <c r="J1780" s="27"/>
      <c r="K1780" s="27"/>
      <c r="L1780" s="27"/>
      <c r="M1780" s="27"/>
      <c r="N1780" s="28"/>
    </row>
    <row r="1781" spans="1:14" x14ac:dyDescent="0.3">
      <c r="A1781" s="7">
        <v>1780</v>
      </c>
      <c r="B1781" s="7">
        <v>2850</v>
      </c>
      <c r="C1781" s="10" t="s">
        <v>13052</v>
      </c>
      <c r="D1781" s="9" t="s">
        <v>13053</v>
      </c>
      <c r="E1781" s="9" t="s">
        <v>12490</v>
      </c>
      <c r="F1781" s="10" t="s">
        <v>13054</v>
      </c>
      <c r="G1781" s="9"/>
      <c r="H1781" s="9"/>
      <c r="I1781" s="25"/>
      <c r="J1781" s="27"/>
      <c r="K1781" s="27"/>
      <c r="L1781" s="27"/>
      <c r="M1781" s="27"/>
      <c r="N1781" s="28"/>
    </row>
    <row r="1782" spans="1:14" x14ac:dyDescent="0.3">
      <c r="A1782" s="7">
        <v>1781</v>
      </c>
      <c r="B1782" s="7">
        <v>2845</v>
      </c>
      <c r="C1782" s="10" t="s">
        <v>13055</v>
      </c>
      <c r="D1782" s="9" t="s">
        <v>13056</v>
      </c>
      <c r="E1782" s="9" t="s">
        <v>12245</v>
      </c>
      <c r="F1782" s="10" t="s">
        <v>13057</v>
      </c>
      <c r="G1782" s="9"/>
      <c r="H1782" s="9"/>
      <c r="I1782" s="25"/>
      <c r="J1782" s="27"/>
      <c r="K1782" s="27"/>
      <c r="L1782" s="27"/>
      <c r="M1782" s="27"/>
      <c r="N1782" s="28"/>
    </row>
    <row r="1783" spans="1:14" x14ac:dyDescent="0.3">
      <c r="A1783" s="7">
        <v>1782</v>
      </c>
      <c r="B1783" s="7">
        <v>2853</v>
      </c>
      <c r="C1783" s="10" t="s">
        <v>13058</v>
      </c>
      <c r="D1783" s="9" t="s">
        <v>13059</v>
      </c>
      <c r="E1783" s="9" t="s">
        <v>13060</v>
      </c>
      <c r="F1783" s="10" t="s">
        <v>13061</v>
      </c>
      <c r="G1783" s="9"/>
      <c r="H1783" s="9"/>
      <c r="I1783" s="25"/>
      <c r="J1783" s="27"/>
      <c r="K1783" s="27"/>
      <c r="L1783" s="27"/>
      <c r="M1783" s="27"/>
      <c r="N1783" s="28"/>
    </row>
    <row r="1784" spans="1:14" x14ac:dyDescent="0.3">
      <c r="A1784" s="7">
        <v>1783</v>
      </c>
      <c r="B1784" s="7">
        <v>2857</v>
      </c>
      <c r="C1784" s="10" t="s">
        <v>13062</v>
      </c>
      <c r="D1784" s="9" t="s">
        <v>13063</v>
      </c>
      <c r="E1784" s="9" t="s">
        <v>13064</v>
      </c>
      <c r="F1784" s="10" t="s">
        <v>13065</v>
      </c>
      <c r="G1784" s="9"/>
      <c r="H1784" s="9"/>
      <c r="I1784" s="25"/>
      <c r="J1784" s="27"/>
      <c r="K1784" s="27"/>
      <c r="L1784" s="27"/>
      <c r="M1784" s="27"/>
      <c r="N1784" s="28"/>
    </row>
    <row r="1785" spans="1:14" x14ac:dyDescent="0.3">
      <c r="A1785" s="7">
        <v>1784</v>
      </c>
      <c r="B1785" s="7">
        <v>2868</v>
      </c>
      <c r="C1785" s="10" t="s">
        <v>13066</v>
      </c>
      <c r="D1785" s="9" t="s">
        <v>13067</v>
      </c>
      <c r="E1785" s="9" t="s">
        <v>13068</v>
      </c>
      <c r="F1785" s="10" t="s">
        <v>13069</v>
      </c>
      <c r="G1785" s="9"/>
      <c r="H1785" s="9"/>
      <c r="I1785" s="25"/>
      <c r="J1785" s="27"/>
      <c r="K1785" s="27"/>
      <c r="L1785" s="27"/>
      <c r="M1785" s="27"/>
      <c r="N1785" s="28"/>
    </row>
    <row r="1786" spans="1:14" x14ac:dyDescent="0.3">
      <c r="A1786" s="7">
        <v>1785</v>
      </c>
      <c r="B1786" s="7">
        <v>2889</v>
      </c>
      <c r="C1786" s="10" t="s">
        <v>13070</v>
      </c>
      <c r="D1786" s="9" t="s">
        <v>13071</v>
      </c>
      <c r="E1786" s="9" t="s">
        <v>13072</v>
      </c>
      <c r="F1786" s="10"/>
      <c r="G1786" s="9"/>
      <c r="H1786" s="9"/>
      <c r="I1786" s="25"/>
      <c r="J1786" s="27"/>
      <c r="K1786" s="27"/>
      <c r="L1786" s="27"/>
      <c r="M1786" s="27"/>
      <c r="N1786" s="28"/>
    </row>
    <row r="1787" spans="1:14" x14ac:dyDescent="0.3">
      <c r="A1787" s="7">
        <v>1786</v>
      </c>
      <c r="B1787" s="7">
        <v>2906</v>
      </c>
      <c r="C1787" s="10" t="s">
        <v>13073</v>
      </c>
      <c r="D1787" s="9" t="s">
        <v>13074</v>
      </c>
      <c r="E1787" s="9" t="s">
        <v>13075</v>
      </c>
      <c r="F1787" s="10" t="s">
        <v>874</v>
      </c>
      <c r="G1787" s="9"/>
      <c r="H1787" s="9"/>
      <c r="I1787" s="25"/>
      <c r="J1787" s="27"/>
      <c r="K1787" s="27"/>
      <c r="L1787" s="27"/>
      <c r="M1787" s="27"/>
      <c r="N1787" s="28"/>
    </row>
    <row r="1788" spans="1:14" x14ac:dyDescent="0.3">
      <c r="A1788" s="7">
        <v>1787</v>
      </c>
      <c r="B1788" s="7">
        <v>2922</v>
      </c>
      <c r="C1788" s="10" t="s">
        <v>13076</v>
      </c>
      <c r="D1788" s="9" t="s">
        <v>13077</v>
      </c>
      <c r="E1788" s="9" t="s">
        <v>13078</v>
      </c>
      <c r="F1788" s="10" t="s">
        <v>13079</v>
      </c>
      <c r="G1788" s="9"/>
      <c r="H1788" s="9"/>
      <c r="I1788" s="25"/>
      <c r="J1788" s="27"/>
      <c r="K1788" s="27"/>
      <c r="L1788" s="27"/>
      <c r="M1788" s="27"/>
      <c r="N1788" s="28"/>
    </row>
    <row r="1789" spans="1:14" x14ac:dyDescent="0.3">
      <c r="A1789" s="7">
        <v>1788</v>
      </c>
      <c r="B1789" s="7">
        <v>2938</v>
      </c>
      <c r="C1789" s="10" t="s">
        <v>13080</v>
      </c>
      <c r="D1789" s="9" t="s">
        <v>13081</v>
      </c>
      <c r="E1789" s="9" t="s">
        <v>13082</v>
      </c>
      <c r="F1789" s="10" t="s">
        <v>1695</v>
      </c>
      <c r="G1789" s="9"/>
      <c r="H1789" s="9"/>
      <c r="I1789" s="25"/>
      <c r="J1789" s="27"/>
      <c r="K1789" s="27"/>
      <c r="L1789" s="27"/>
      <c r="M1789" s="27"/>
      <c r="N1789" s="28"/>
    </row>
    <row r="1790" spans="1:14" x14ac:dyDescent="0.3">
      <c r="A1790" s="7">
        <v>1789</v>
      </c>
      <c r="B1790" s="7">
        <v>2945</v>
      </c>
      <c r="C1790" s="10" t="s">
        <v>13083</v>
      </c>
      <c r="D1790" s="9" t="s">
        <v>13084</v>
      </c>
      <c r="E1790" s="9" t="s">
        <v>13085</v>
      </c>
      <c r="F1790" s="10" t="s">
        <v>13086</v>
      </c>
      <c r="G1790" s="9"/>
      <c r="H1790" s="9"/>
      <c r="I1790" s="25"/>
      <c r="J1790" s="27"/>
      <c r="K1790" s="27"/>
      <c r="L1790" s="27"/>
      <c r="M1790" s="27"/>
      <c r="N1790" s="28"/>
    </row>
    <row r="1791" spans="1:14" x14ac:dyDescent="0.3">
      <c r="A1791" s="7">
        <v>1790</v>
      </c>
      <c r="B1791" s="7">
        <v>3011</v>
      </c>
      <c r="C1791" s="10" t="s">
        <v>7752</v>
      </c>
      <c r="D1791" s="9" t="s">
        <v>13087</v>
      </c>
      <c r="E1791" s="9" t="s">
        <v>13088</v>
      </c>
      <c r="F1791" s="10" t="s">
        <v>13079</v>
      </c>
      <c r="G1791" s="9"/>
      <c r="H1791" s="9"/>
      <c r="I1791" s="25"/>
      <c r="J1791" s="27"/>
      <c r="K1791" s="27"/>
      <c r="L1791" s="27"/>
      <c r="M1791" s="27"/>
      <c r="N1791" s="28"/>
    </row>
    <row r="1792" spans="1:14" x14ac:dyDescent="0.3">
      <c r="A1792" s="7">
        <v>1791</v>
      </c>
      <c r="B1792" s="7">
        <v>3050</v>
      </c>
      <c r="C1792" s="10" t="s">
        <v>13089</v>
      </c>
      <c r="D1792" s="9" t="s">
        <v>13090</v>
      </c>
      <c r="E1792" s="9" t="s">
        <v>13091</v>
      </c>
      <c r="F1792" s="10" t="s">
        <v>13092</v>
      </c>
      <c r="G1792" s="9"/>
      <c r="H1792" s="9"/>
      <c r="I1792" s="25"/>
      <c r="J1792" s="27"/>
      <c r="K1792" s="27"/>
      <c r="L1792" s="27"/>
      <c r="M1792" s="27"/>
      <c r="N1792" s="28"/>
    </row>
    <row r="1793" spans="1:14" x14ac:dyDescent="0.3">
      <c r="A1793" s="7">
        <v>1792</v>
      </c>
      <c r="B1793" s="7">
        <v>3054</v>
      </c>
      <c r="C1793" s="10" t="s">
        <v>13093</v>
      </c>
      <c r="D1793" s="9" t="s">
        <v>13094</v>
      </c>
      <c r="E1793" s="9" t="s">
        <v>13095</v>
      </c>
      <c r="F1793" s="10" t="s">
        <v>13096</v>
      </c>
      <c r="G1793" s="9"/>
      <c r="H1793" s="9"/>
      <c r="I1793" s="25"/>
      <c r="J1793" s="27"/>
      <c r="K1793" s="27"/>
      <c r="L1793" s="27"/>
      <c r="M1793" s="27"/>
      <c r="N1793" s="28"/>
    </row>
    <row r="1794" spans="1:14" x14ac:dyDescent="0.3">
      <c r="A1794" s="7">
        <v>1793</v>
      </c>
      <c r="B1794" s="7">
        <v>3073</v>
      </c>
      <c r="C1794" s="10" t="s">
        <v>13097</v>
      </c>
      <c r="D1794" s="9" t="s">
        <v>13098</v>
      </c>
      <c r="E1794" s="9" t="s">
        <v>13099</v>
      </c>
      <c r="F1794" s="10" t="s">
        <v>13100</v>
      </c>
      <c r="G1794" s="9"/>
      <c r="H1794" s="9"/>
      <c r="I1794" s="25"/>
      <c r="J1794" s="27"/>
      <c r="K1794" s="27"/>
      <c r="L1794" s="27"/>
      <c r="M1794" s="27"/>
      <c r="N1794" s="28"/>
    </row>
    <row r="1795" spans="1:14" x14ac:dyDescent="0.3">
      <c r="A1795" s="7">
        <v>1794</v>
      </c>
      <c r="B1795" s="7">
        <v>3081</v>
      </c>
      <c r="C1795" s="10" t="s">
        <v>13101</v>
      </c>
      <c r="D1795" s="9" t="s">
        <v>13102</v>
      </c>
      <c r="E1795" s="9" t="s">
        <v>13103</v>
      </c>
      <c r="F1795" s="10" t="s">
        <v>3236</v>
      </c>
      <c r="G1795" s="9"/>
      <c r="H1795" s="9"/>
      <c r="I1795" s="25"/>
      <c r="J1795" s="27"/>
      <c r="K1795" s="27"/>
      <c r="L1795" s="27"/>
      <c r="M1795" s="27"/>
      <c r="N1795" s="28"/>
    </row>
    <row r="1796" spans="1:14" x14ac:dyDescent="0.3">
      <c r="A1796" s="7">
        <v>1795</v>
      </c>
      <c r="B1796" s="7">
        <v>3119</v>
      </c>
      <c r="C1796" s="10" t="s">
        <v>13104</v>
      </c>
      <c r="D1796" s="9" t="s">
        <v>13105</v>
      </c>
      <c r="E1796" s="9" t="s">
        <v>13106</v>
      </c>
      <c r="F1796" s="10" t="s">
        <v>13107</v>
      </c>
      <c r="G1796" s="9"/>
      <c r="H1796" s="9"/>
      <c r="I1796" s="25"/>
      <c r="J1796" s="27"/>
      <c r="K1796" s="27"/>
      <c r="L1796" s="27"/>
      <c r="M1796" s="27"/>
      <c r="N1796" s="28"/>
    </row>
    <row r="1797" spans="1:14" x14ac:dyDescent="0.3">
      <c r="A1797" s="7">
        <v>1796</v>
      </c>
      <c r="B1797" s="7">
        <v>3130</v>
      </c>
      <c r="C1797" s="10" t="s">
        <v>13108</v>
      </c>
      <c r="D1797" s="9" t="s">
        <v>13109</v>
      </c>
      <c r="E1797" s="9" t="s">
        <v>13110</v>
      </c>
      <c r="F1797" s="10" t="s">
        <v>13111</v>
      </c>
      <c r="G1797" s="9"/>
      <c r="H1797" s="9"/>
      <c r="I1797" s="25"/>
      <c r="J1797" s="27"/>
      <c r="K1797" s="27"/>
      <c r="L1797" s="27"/>
      <c r="M1797" s="27"/>
      <c r="N1797" s="28"/>
    </row>
    <row r="1798" spans="1:14" x14ac:dyDescent="0.3">
      <c r="A1798" s="7">
        <v>1797</v>
      </c>
      <c r="B1798" s="7">
        <v>3134</v>
      </c>
      <c r="C1798" s="10" t="s">
        <v>13112</v>
      </c>
      <c r="D1798" s="9" t="s">
        <v>13113</v>
      </c>
      <c r="E1798" s="9" t="s">
        <v>13114</v>
      </c>
      <c r="F1798" s="10" t="s">
        <v>6369</v>
      </c>
      <c r="G1798" s="9"/>
      <c r="H1798" s="9"/>
      <c r="I1798" s="25"/>
      <c r="J1798" s="27"/>
      <c r="K1798" s="27"/>
      <c r="L1798" s="27"/>
      <c r="M1798" s="27"/>
      <c r="N1798" s="28"/>
    </row>
    <row r="1799" spans="1:14" x14ac:dyDescent="0.3">
      <c r="A1799" s="7">
        <v>1798</v>
      </c>
      <c r="B1799" s="7">
        <v>3140</v>
      </c>
      <c r="C1799" s="10" t="s">
        <v>13115</v>
      </c>
      <c r="D1799" s="9" t="s">
        <v>13116</v>
      </c>
      <c r="E1799" s="9" t="s">
        <v>13117</v>
      </c>
      <c r="F1799" s="10" t="s">
        <v>6369</v>
      </c>
      <c r="G1799" s="9"/>
      <c r="H1799" s="9"/>
      <c r="I1799" s="25"/>
      <c r="J1799" s="27"/>
      <c r="K1799" s="27"/>
      <c r="L1799" s="27"/>
      <c r="M1799" s="27"/>
      <c r="N1799" s="28"/>
    </row>
    <row r="1800" spans="1:14" x14ac:dyDescent="0.3">
      <c r="A1800" s="7">
        <v>1799</v>
      </c>
      <c r="B1800" s="7">
        <v>3160</v>
      </c>
      <c r="C1800" s="10" t="s">
        <v>13118</v>
      </c>
      <c r="D1800" s="9" t="s">
        <v>13119</v>
      </c>
      <c r="E1800" s="9" t="s">
        <v>13120</v>
      </c>
      <c r="F1800" s="10" t="s">
        <v>12925</v>
      </c>
      <c r="G1800" s="9"/>
      <c r="H1800" s="9"/>
      <c r="I1800" s="25"/>
      <c r="J1800" s="27"/>
      <c r="K1800" s="27"/>
      <c r="L1800" s="27"/>
      <c r="M1800" s="27"/>
      <c r="N1800" s="28"/>
    </row>
    <row r="1801" spans="1:14" x14ac:dyDescent="0.3">
      <c r="A1801" s="7">
        <v>1800</v>
      </c>
      <c r="B1801" s="7">
        <v>3166</v>
      </c>
      <c r="C1801" s="10" t="s">
        <v>13121</v>
      </c>
      <c r="D1801" s="9" t="s">
        <v>13122</v>
      </c>
      <c r="E1801" s="9" t="s">
        <v>13123</v>
      </c>
      <c r="F1801" s="10" t="s">
        <v>1695</v>
      </c>
      <c r="G1801" s="9"/>
      <c r="H1801" s="9"/>
      <c r="I1801" s="25"/>
      <c r="J1801" s="27"/>
      <c r="K1801" s="27"/>
      <c r="L1801" s="27"/>
      <c r="M1801" s="27"/>
      <c r="N1801" s="28"/>
    </row>
    <row r="1802" spans="1:14" x14ac:dyDescent="0.3">
      <c r="A1802" s="7">
        <v>1801</v>
      </c>
      <c r="B1802" s="7">
        <v>3196</v>
      </c>
      <c r="C1802" s="10" t="s">
        <v>13124</v>
      </c>
      <c r="D1802" s="9" t="s">
        <v>13125</v>
      </c>
      <c r="E1802" s="9" t="s">
        <v>13126</v>
      </c>
      <c r="F1802" s="10" t="s">
        <v>13127</v>
      </c>
      <c r="G1802" s="9"/>
      <c r="H1802" s="9"/>
      <c r="I1802" s="25"/>
      <c r="J1802" s="27"/>
      <c r="K1802" s="27"/>
      <c r="L1802" s="27"/>
      <c r="M1802" s="27"/>
      <c r="N1802" s="28"/>
    </row>
    <row r="1803" spans="1:14" x14ac:dyDescent="0.3">
      <c r="A1803" s="7">
        <v>1802</v>
      </c>
      <c r="B1803" s="7">
        <v>3199</v>
      </c>
      <c r="C1803" s="10" t="s">
        <v>13128</v>
      </c>
      <c r="D1803" s="9" t="s">
        <v>13129</v>
      </c>
      <c r="E1803" s="9" t="s">
        <v>13130</v>
      </c>
      <c r="F1803" s="10" t="s">
        <v>13131</v>
      </c>
      <c r="G1803" s="9"/>
      <c r="H1803" s="9"/>
      <c r="I1803" s="25"/>
      <c r="J1803" s="27"/>
      <c r="K1803" s="27"/>
      <c r="L1803" s="27"/>
      <c r="M1803" s="27"/>
      <c r="N1803" s="28"/>
    </row>
    <row r="1804" spans="1:14" x14ac:dyDescent="0.3">
      <c r="A1804" s="7">
        <v>1803</v>
      </c>
      <c r="B1804" s="7">
        <v>3234</v>
      </c>
      <c r="C1804" s="10" t="s">
        <v>13132</v>
      </c>
      <c r="D1804" s="9" t="s">
        <v>13133</v>
      </c>
      <c r="E1804" s="9" t="s">
        <v>13134</v>
      </c>
      <c r="F1804" s="10" t="s">
        <v>13135</v>
      </c>
      <c r="G1804" s="9"/>
      <c r="H1804" s="9"/>
      <c r="I1804" s="25"/>
      <c r="J1804" s="27"/>
      <c r="K1804" s="27"/>
      <c r="L1804" s="27"/>
      <c r="M1804" s="27"/>
      <c r="N1804" s="28"/>
    </row>
    <row r="1805" spans="1:14" x14ac:dyDescent="0.3">
      <c r="A1805" s="7">
        <v>1804</v>
      </c>
      <c r="B1805" s="7">
        <v>3250</v>
      </c>
      <c r="C1805" s="10" t="s">
        <v>13136</v>
      </c>
      <c r="D1805" s="9" t="s">
        <v>13137</v>
      </c>
      <c r="E1805" s="9" t="s">
        <v>12261</v>
      </c>
      <c r="F1805" s="10" t="s">
        <v>13138</v>
      </c>
      <c r="G1805" s="9"/>
      <c r="H1805" s="9"/>
      <c r="I1805" s="25"/>
      <c r="J1805" s="27"/>
      <c r="K1805" s="27"/>
      <c r="L1805" s="27"/>
      <c r="M1805" s="27"/>
      <c r="N1805" s="28"/>
    </row>
    <row r="1806" spans="1:14" x14ac:dyDescent="0.3">
      <c r="A1806" s="7">
        <v>1805</v>
      </c>
      <c r="B1806" s="7">
        <v>3314</v>
      </c>
      <c r="C1806" s="10" t="s">
        <v>13139</v>
      </c>
      <c r="D1806" s="9" t="s">
        <v>13140</v>
      </c>
      <c r="E1806" s="9" t="s">
        <v>13141</v>
      </c>
      <c r="F1806" s="10" t="s">
        <v>13142</v>
      </c>
      <c r="G1806" s="9"/>
      <c r="H1806" s="9"/>
      <c r="I1806" s="25"/>
      <c r="J1806" s="27"/>
      <c r="K1806" s="27"/>
      <c r="L1806" s="27"/>
      <c r="M1806" s="27"/>
      <c r="N1806" s="28"/>
    </row>
    <row r="1807" spans="1:14" x14ac:dyDescent="0.3">
      <c r="A1807" s="7">
        <v>1806</v>
      </c>
      <c r="B1807" s="7">
        <v>3319</v>
      </c>
      <c r="C1807" s="10" t="s">
        <v>13143</v>
      </c>
      <c r="D1807" s="9" t="s">
        <v>13144</v>
      </c>
      <c r="E1807" s="9" t="s">
        <v>10400</v>
      </c>
      <c r="F1807" s="10" t="s">
        <v>874</v>
      </c>
      <c r="G1807" s="9"/>
      <c r="H1807" s="9"/>
      <c r="I1807" s="25"/>
      <c r="J1807" s="27"/>
      <c r="K1807" s="27"/>
      <c r="L1807" s="27"/>
      <c r="M1807" s="27"/>
      <c r="N1807" s="28"/>
    </row>
    <row r="1808" spans="1:14" x14ac:dyDescent="0.3">
      <c r="A1808" s="7">
        <v>1807</v>
      </c>
      <c r="B1808" s="7">
        <v>3325</v>
      </c>
      <c r="C1808" s="10" t="s">
        <v>13145</v>
      </c>
      <c r="D1808" s="9" t="s">
        <v>13146</v>
      </c>
      <c r="E1808" s="9" t="s">
        <v>13147</v>
      </c>
      <c r="F1808" s="10" t="s">
        <v>7597</v>
      </c>
      <c r="G1808" s="9"/>
      <c r="H1808" s="9"/>
      <c r="I1808" s="25"/>
      <c r="J1808" s="27"/>
      <c r="K1808" s="27"/>
      <c r="L1808" s="27"/>
      <c r="M1808" s="27"/>
      <c r="N1808" s="28"/>
    </row>
    <row r="1809" spans="1:14" x14ac:dyDescent="0.3">
      <c r="A1809" s="7">
        <v>1808</v>
      </c>
      <c r="B1809" s="7">
        <v>3333</v>
      </c>
      <c r="C1809" s="10" t="s">
        <v>13148</v>
      </c>
      <c r="D1809" s="9" t="s">
        <v>13149</v>
      </c>
      <c r="E1809" s="9" t="s">
        <v>13150</v>
      </c>
      <c r="F1809" s="10" t="s">
        <v>13151</v>
      </c>
      <c r="G1809" s="9"/>
      <c r="H1809" s="9"/>
      <c r="I1809" s="25"/>
      <c r="J1809" s="27"/>
      <c r="K1809" s="27"/>
      <c r="L1809" s="27"/>
      <c r="M1809" s="27"/>
      <c r="N1809" s="28"/>
    </row>
    <row r="1810" spans="1:14" x14ac:dyDescent="0.3">
      <c r="A1810" s="7">
        <v>1809</v>
      </c>
      <c r="B1810" s="7">
        <v>3350</v>
      </c>
      <c r="C1810" s="10" t="s">
        <v>13152</v>
      </c>
      <c r="D1810" s="9" t="s">
        <v>13153</v>
      </c>
      <c r="E1810" s="9" t="s">
        <v>13154</v>
      </c>
      <c r="F1810" s="10" t="s">
        <v>13155</v>
      </c>
      <c r="G1810" s="9"/>
      <c r="H1810" s="9"/>
      <c r="I1810" s="25"/>
      <c r="J1810" s="27"/>
      <c r="K1810" s="27"/>
      <c r="L1810" s="27"/>
      <c r="M1810" s="27"/>
      <c r="N1810" s="28"/>
    </row>
    <row r="1811" spans="1:14" x14ac:dyDescent="0.3">
      <c r="A1811" s="7">
        <v>1810</v>
      </c>
      <c r="B1811" s="7">
        <v>3352</v>
      </c>
      <c r="C1811" s="10" t="s">
        <v>13156</v>
      </c>
      <c r="D1811" s="9" t="s">
        <v>13157</v>
      </c>
      <c r="E1811" s="9" t="s">
        <v>13158</v>
      </c>
      <c r="F1811" s="10" t="s">
        <v>12972</v>
      </c>
      <c r="G1811" s="9"/>
      <c r="H1811" s="9"/>
      <c r="I1811" s="25"/>
      <c r="J1811" s="27"/>
      <c r="K1811" s="27"/>
      <c r="L1811" s="27"/>
      <c r="M1811" s="27"/>
      <c r="N1811" s="28"/>
    </row>
    <row r="1812" spans="1:14" x14ac:dyDescent="0.3">
      <c r="A1812" s="7">
        <v>1811</v>
      </c>
      <c r="B1812" s="7">
        <v>3380</v>
      </c>
      <c r="C1812" s="10" t="s">
        <v>13159</v>
      </c>
      <c r="D1812" s="9" t="s">
        <v>13160</v>
      </c>
      <c r="E1812" s="9" t="s">
        <v>13161</v>
      </c>
      <c r="F1812" s="10" t="s">
        <v>13162</v>
      </c>
      <c r="G1812" s="9"/>
      <c r="H1812" s="9"/>
      <c r="I1812" s="25"/>
      <c r="J1812" s="27"/>
      <c r="K1812" s="27"/>
      <c r="L1812" s="27"/>
      <c r="M1812" s="27"/>
      <c r="N1812" s="28"/>
    </row>
    <row r="1813" spans="1:14" x14ac:dyDescent="0.3">
      <c r="A1813" s="7">
        <v>1812</v>
      </c>
      <c r="B1813" s="7">
        <v>3387</v>
      </c>
      <c r="C1813" s="10" t="s">
        <v>13163</v>
      </c>
      <c r="D1813" s="9" t="s">
        <v>13164</v>
      </c>
      <c r="E1813" s="9" t="s">
        <v>13165</v>
      </c>
      <c r="F1813" s="10" t="s">
        <v>13166</v>
      </c>
      <c r="G1813" s="9"/>
      <c r="H1813" s="9"/>
      <c r="I1813" s="25"/>
      <c r="J1813" s="27"/>
      <c r="K1813" s="27"/>
      <c r="L1813" s="27"/>
      <c r="M1813" s="27"/>
      <c r="N1813" s="28"/>
    </row>
    <row r="1814" spans="1:14" x14ac:dyDescent="0.3">
      <c r="A1814" s="7">
        <v>1813</v>
      </c>
      <c r="B1814" s="7">
        <v>3395</v>
      </c>
      <c r="C1814" s="10" t="s">
        <v>13167</v>
      </c>
      <c r="D1814" s="9" t="s">
        <v>13168</v>
      </c>
      <c r="E1814" s="9" t="s">
        <v>13169</v>
      </c>
      <c r="F1814" s="10" t="s">
        <v>8691</v>
      </c>
      <c r="G1814" s="9"/>
      <c r="H1814" s="9"/>
      <c r="I1814" s="25"/>
      <c r="J1814" s="27"/>
      <c r="K1814" s="27"/>
      <c r="L1814" s="27"/>
      <c r="M1814" s="27"/>
      <c r="N1814" s="28"/>
    </row>
    <row r="1815" spans="1:14" x14ac:dyDescent="0.3">
      <c r="A1815" s="7">
        <v>1814</v>
      </c>
      <c r="B1815" s="7">
        <v>3406</v>
      </c>
      <c r="C1815" s="10" t="s">
        <v>13170</v>
      </c>
      <c r="D1815" s="9" t="s">
        <v>13171</v>
      </c>
      <c r="E1815" s="9" t="s">
        <v>13172</v>
      </c>
      <c r="F1815" s="10" t="s">
        <v>10309</v>
      </c>
      <c r="G1815" s="9"/>
      <c r="H1815" s="9"/>
      <c r="I1815" s="25"/>
      <c r="J1815" s="27"/>
      <c r="K1815" s="27"/>
      <c r="L1815" s="27"/>
      <c r="M1815" s="27"/>
      <c r="N1815" s="28"/>
    </row>
    <row r="1816" spans="1:14" x14ac:dyDescent="0.3">
      <c r="A1816" s="7">
        <v>1815</v>
      </c>
      <c r="B1816" s="7">
        <v>3410</v>
      </c>
      <c r="C1816" s="10" t="s">
        <v>13173</v>
      </c>
      <c r="D1816" s="9" t="s">
        <v>13174</v>
      </c>
      <c r="E1816" s="9" t="s">
        <v>13175</v>
      </c>
      <c r="F1816" s="10" t="s">
        <v>8691</v>
      </c>
      <c r="G1816" s="9"/>
      <c r="H1816" s="9"/>
      <c r="I1816" s="25"/>
      <c r="J1816" s="27"/>
      <c r="K1816" s="27"/>
      <c r="L1816" s="27"/>
      <c r="M1816" s="27"/>
      <c r="N1816" s="28"/>
    </row>
    <row r="1817" spans="1:14" x14ac:dyDescent="0.3">
      <c r="A1817" s="7">
        <v>1816</v>
      </c>
      <c r="B1817" s="7">
        <v>3417</v>
      </c>
      <c r="C1817" s="10" t="s">
        <v>13176</v>
      </c>
      <c r="D1817" s="9" t="s">
        <v>13177</v>
      </c>
      <c r="E1817" s="9" t="s">
        <v>13178</v>
      </c>
      <c r="F1817" s="10" t="s">
        <v>12490</v>
      </c>
      <c r="G1817" s="9"/>
      <c r="H1817" s="9"/>
      <c r="I1817" s="25"/>
      <c r="J1817" s="27"/>
      <c r="K1817" s="27"/>
      <c r="L1817" s="27"/>
      <c r="M1817" s="27"/>
      <c r="N1817" s="28"/>
    </row>
    <row r="1818" spans="1:14" x14ac:dyDescent="0.3">
      <c r="A1818" s="7">
        <v>1817</v>
      </c>
      <c r="B1818" s="7">
        <v>3419</v>
      </c>
      <c r="C1818" s="10" t="s">
        <v>13179</v>
      </c>
      <c r="D1818" s="9" t="s">
        <v>13180</v>
      </c>
      <c r="E1818" s="9" t="s">
        <v>13181</v>
      </c>
      <c r="F1818" s="10" t="s">
        <v>13182</v>
      </c>
      <c r="G1818" s="9"/>
      <c r="H1818" s="9"/>
      <c r="I1818" s="25"/>
      <c r="J1818" s="27"/>
      <c r="K1818" s="27"/>
      <c r="L1818" s="27"/>
      <c r="M1818" s="27"/>
      <c r="N1818" s="28"/>
    </row>
    <row r="1819" spans="1:14" x14ac:dyDescent="0.3">
      <c r="A1819" s="7">
        <v>1818</v>
      </c>
      <c r="B1819" s="7">
        <v>3426</v>
      </c>
      <c r="C1819" s="10" t="s">
        <v>13183</v>
      </c>
      <c r="D1819" s="9" t="s">
        <v>13184</v>
      </c>
      <c r="E1819" s="9" t="s">
        <v>13185</v>
      </c>
      <c r="F1819" s="10" t="s">
        <v>13186</v>
      </c>
      <c r="G1819" s="9"/>
      <c r="H1819" s="9"/>
      <c r="I1819" s="25"/>
      <c r="J1819" s="27"/>
      <c r="K1819" s="27"/>
      <c r="L1819" s="27"/>
      <c r="M1819" s="27"/>
      <c r="N1819" s="28"/>
    </row>
    <row r="1820" spans="1:14" x14ac:dyDescent="0.3">
      <c r="A1820" s="7">
        <v>1819</v>
      </c>
      <c r="B1820" s="7">
        <v>3454</v>
      </c>
      <c r="C1820" s="10" t="s">
        <v>13187</v>
      </c>
      <c r="D1820" s="9" t="s">
        <v>13188</v>
      </c>
      <c r="E1820" s="9" t="s">
        <v>13189</v>
      </c>
      <c r="F1820" s="10" t="s">
        <v>13186</v>
      </c>
      <c r="G1820" s="9"/>
      <c r="H1820" s="9"/>
      <c r="I1820" s="25"/>
      <c r="J1820" s="27"/>
      <c r="K1820" s="27"/>
      <c r="L1820" s="27"/>
      <c r="M1820" s="27"/>
      <c r="N1820" s="28"/>
    </row>
    <row r="1821" spans="1:14" x14ac:dyDescent="0.3">
      <c r="A1821" s="7">
        <v>1820</v>
      </c>
      <c r="B1821" s="7">
        <v>3462</v>
      </c>
      <c r="C1821" s="10" t="s">
        <v>13190</v>
      </c>
      <c r="D1821" s="9" t="s">
        <v>13191</v>
      </c>
      <c r="E1821" s="9" t="s">
        <v>13192</v>
      </c>
      <c r="F1821" s="10" t="s">
        <v>2676</v>
      </c>
      <c r="G1821" s="9"/>
      <c r="H1821" s="9"/>
      <c r="I1821" s="25"/>
      <c r="J1821" s="27"/>
      <c r="K1821" s="27"/>
      <c r="L1821" s="27"/>
      <c r="M1821" s="27"/>
      <c r="N1821" s="28"/>
    </row>
    <row r="1822" spans="1:14" x14ac:dyDescent="0.3">
      <c r="A1822" s="7">
        <v>1821</v>
      </c>
      <c r="B1822" s="7">
        <v>3469</v>
      </c>
      <c r="C1822" s="10" t="s">
        <v>13193</v>
      </c>
      <c r="D1822" s="9" t="s">
        <v>13194</v>
      </c>
      <c r="E1822" s="9" t="s">
        <v>13195</v>
      </c>
      <c r="F1822" s="10" t="s">
        <v>12972</v>
      </c>
      <c r="G1822" s="9"/>
      <c r="H1822" s="9"/>
      <c r="I1822" s="25"/>
      <c r="J1822" s="27"/>
      <c r="K1822" s="27"/>
      <c r="L1822" s="27"/>
      <c r="M1822" s="27"/>
      <c r="N1822" s="28"/>
    </row>
    <row r="1823" spans="1:14" x14ac:dyDescent="0.3">
      <c r="A1823" s="7">
        <v>1822</v>
      </c>
      <c r="B1823" s="7">
        <v>3492</v>
      </c>
      <c r="C1823" s="10" t="s">
        <v>13196</v>
      </c>
      <c r="D1823" s="9" t="s">
        <v>13197</v>
      </c>
      <c r="E1823" s="9" t="s">
        <v>12235</v>
      </c>
      <c r="F1823" s="10" t="s">
        <v>13198</v>
      </c>
      <c r="G1823" s="9"/>
      <c r="H1823" s="9"/>
      <c r="I1823" s="25"/>
      <c r="J1823" s="27"/>
      <c r="K1823" s="27"/>
      <c r="L1823" s="27"/>
      <c r="M1823" s="27"/>
      <c r="N1823" s="28"/>
    </row>
    <row r="1824" spans="1:14" x14ac:dyDescent="0.3">
      <c r="A1824" s="7">
        <v>1823</v>
      </c>
      <c r="B1824" s="7">
        <v>3507</v>
      </c>
      <c r="C1824" s="10" t="s">
        <v>13199</v>
      </c>
      <c r="D1824" s="9" t="s">
        <v>13200</v>
      </c>
      <c r="E1824" s="9" t="s">
        <v>13201</v>
      </c>
      <c r="F1824" s="10" t="s">
        <v>11976</v>
      </c>
      <c r="G1824" s="9"/>
      <c r="H1824" s="9"/>
      <c r="I1824" s="25"/>
      <c r="J1824" s="27"/>
      <c r="K1824" s="27"/>
      <c r="L1824" s="27"/>
      <c r="M1824" s="27"/>
      <c r="N1824" s="28"/>
    </row>
    <row r="1825" spans="1:14" x14ac:dyDescent="0.3">
      <c r="A1825" s="7">
        <v>1824</v>
      </c>
      <c r="B1825" s="7">
        <v>3515</v>
      </c>
      <c r="C1825" s="10" t="s">
        <v>13202</v>
      </c>
      <c r="D1825" s="9" t="s">
        <v>13203</v>
      </c>
      <c r="E1825" s="9" t="s">
        <v>13204</v>
      </c>
      <c r="F1825" s="10" t="s">
        <v>13138</v>
      </c>
      <c r="G1825" s="9"/>
      <c r="H1825" s="9"/>
      <c r="I1825" s="25"/>
      <c r="J1825" s="27"/>
      <c r="K1825" s="27"/>
      <c r="L1825" s="27"/>
      <c r="M1825" s="27"/>
      <c r="N1825" s="28"/>
    </row>
    <row r="1826" spans="1:14" x14ac:dyDescent="0.3">
      <c r="A1826" s="7">
        <v>1825</v>
      </c>
      <c r="B1826" s="7">
        <v>3557</v>
      </c>
      <c r="C1826" s="10" t="s">
        <v>13205</v>
      </c>
      <c r="D1826" s="9" t="s">
        <v>13206</v>
      </c>
      <c r="E1826" s="9" t="s">
        <v>13207</v>
      </c>
      <c r="F1826" s="10" t="s">
        <v>13208</v>
      </c>
      <c r="G1826" s="9"/>
      <c r="H1826" s="9"/>
      <c r="I1826" s="25"/>
      <c r="J1826" s="27"/>
      <c r="K1826" s="27"/>
      <c r="L1826" s="27"/>
      <c r="M1826" s="27"/>
      <c r="N1826" s="28"/>
    </row>
    <row r="1827" spans="1:14" x14ac:dyDescent="0.3">
      <c r="A1827" s="7">
        <v>1826</v>
      </c>
      <c r="B1827" s="7">
        <v>3573</v>
      </c>
      <c r="C1827" s="10" t="s">
        <v>13209</v>
      </c>
      <c r="D1827" s="9" t="s">
        <v>13210</v>
      </c>
      <c r="E1827" s="9"/>
      <c r="F1827" s="10"/>
      <c r="G1827" s="9"/>
      <c r="H1827" s="9"/>
      <c r="I1827" s="25"/>
      <c r="J1827" s="27"/>
      <c r="K1827" s="27"/>
      <c r="L1827" s="27"/>
      <c r="M1827" s="27"/>
      <c r="N1827" s="28"/>
    </row>
    <row r="1828" spans="1:14" x14ac:dyDescent="0.3">
      <c r="A1828" s="7">
        <v>1827</v>
      </c>
      <c r="B1828" s="7">
        <v>3574</v>
      </c>
      <c r="C1828" s="10" t="s">
        <v>13211</v>
      </c>
      <c r="D1828" s="9" t="s">
        <v>13212</v>
      </c>
      <c r="E1828" s="9" t="s">
        <v>13213</v>
      </c>
      <c r="F1828" s="10" t="s">
        <v>13138</v>
      </c>
      <c r="G1828" s="9"/>
      <c r="H1828" s="9"/>
      <c r="I1828" s="25"/>
      <c r="J1828" s="27"/>
      <c r="K1828" s="27"/>
      <c r="L1828" s="27"/>
      <c r="M1828" s="27"/>
      <c r="N1828" s="28"/>
    </row>
    <row r="1829" spans="1:14" x14ac:dyDescent="0.3">
      <c r="A1829" s="7">
        <v>1828</v>
      </c>
      <c r="B1829" s="7">
        <v>3602</v>
      </c>
      <c r="C1829" s="10" t="s">
        <v>13214</v>
      </c>
      <c r="D1829" s="9" t="s">
        <v>13215</v>
      </c>
      <c r="E1829" s="9" t="s">
        <v>13216</v>
      </c>
      <c r="F1829" s="10" t="s">
        <v>13217</v>
      </c>
      <c r="G1829" s="9"/>
      <c r="H1829" s="9"/>
      <c r="I1829" s="25"/>
      <c r="J1829" s="27"/>
      <c r="K1829" s="27"/>
      <c r="L1829" s="27"/>
      <c r="M1829" s="27"/>
      <c r="N1829" s="28"/>
    </row>
    <row r="1830" spans="1:14" x14ac:dyDescent="0.3">
      <c r="A1830" s="7">
        <v>1829</v>
      </c>
      <c r="B1830" s="7">
        <v>3598</v>
      </c>
      <c r="C1830" s="10" t="s">
        <v>13218</v>
      </c>
      <c r="D1830" s="9" t="s">
        <v>13219</v>
      </c>
      <c r="E1830" s="9" t="s">
        <v>13220</v>
      </c>
      <c r="F1830" s="10" t="s">
        <v>13221</v>
      </c>
      <c r="G1830" s="9"/>
      <c r="H1830" s="9"/>
      <c r="I1830" s="25"/>
      <c r="J1830" s="27"/>
      <c r="K1830" s="27"/>
      <c r="L1830" s="27"/>
      <c r="M1830" s="27"/>
      <c r="N1830" s="28"/>
    </row>
    <row r="1831" spans="1:14" x14ac:dyDescent="0.3">
      <c r="A1831" s="7">
        <v>1830</v>
      </c>
      <c r="B1831" s="7">
        <v>3606</v>
      </c>
      <c r="C1831" s="10" t="s">
        <v>13222</v>
      </c>
      <c r="D1831" s="9" t="s">
        <v>13223</v>
      </c>
      <c r="E1831" s="9" t="s">
        <v>13224</v>
      </c>
      <c r="F1831" s="10" t="s">
        <v>13096</v>
      </c>
      <c r="G1831" s="9"/>
      <c r="H1831" s="9"/>
      <c r="I1831" s="25"/>
      <c r="J1831" s="27"/>
      <c r="K1831" s="27"/>
      <c r="L1831" s="27"/>
      <c r="M1831" s="27"/>
      <c r="N1831" s="28"/>
    </row>
    <row r="1832" spans="1:14" x14ac:dyDescent="0.3">
      <c r="A1832" s="7">
        <v>1831</v>
      </c>
      <c r="B1832" s="7">
        <v>3615</v>
      </c>
      <c r="C1832" s="10" t="s">
        <v>13225</v>
      </c>
      <c r="D1832" s="9" t="s">
        <v>13226</v>
      </c>
      <c r="E1832" s="9" t="s">
        <v>12313</v>
      </c>
      <c r="F1832" s="10" t="s">
        <v>7030</v>
      </c>
      <c r="G1832" s="9"/>
      <c r="H1832" s="9"/>
      <c r="I1832" s="25"/>
      <c r="J1832" s="27"/>
      <c r="K1832" s="27"/>
      <c r="L1832" s="27"/>
      <c r="M1832" s="27"/>
      <c r="N1832" s="28"/>
    </row>
    <row r="1833" spans="1:14" x14ac:dyDescent="0.3">
      <c r="A1833" s="7">
        <v>1832</v>
      </c>
      <c r="B1833" s="7">
        <v>3622</v>
      </c>
      <c r="C1833" s="10" t="s">
        <v>13227</v>
      </c>
      <c r="D1833" s="9" t="s">
        <v>13228</v>
      </c>
      <c r="E1833" s="9" t="s">
        <v>13229</v>
      </c>
      <c r="F1833" s="10" t="s">
        <v>4342</v>
      </c>
      <c r="G1833" s="9"/>
      <c r="H1833" s="9"/>
      <c r="I1833" s="25"/>
      <c r="J1833" s="27"/>
      <c r="K1833" s="27"/>
      <c r="L1833" s="27"/>
      <c r="M1833" s="27"/>
      <c r="N1833" s="28"/>
    </row>
    <row r="1834" spans="1:14" x14ac:dyDescent="0.3">
      <c r="A1834" s="7">
        <v>1833</v>
      </c>
      <c r="B1834" s="7">
        <v>3631</v>
      </c>
      <c r="C1834" s="10" t="s">
        <v>13230</v>
      </c>
      <c r="D1834" s="9" t="s">
        <v>13231</v>
      </c>
      <c r="E1834" s="9" t="s">
        <v>13232</v>
      </c>
      <c r="F1834" s="10" t="s">
        <v>12830</v>
      </c>
      <c r="G1834" s="9"/>
      <c r="H1834" s="9"/>
      <c r="I1834" s="25"/>
      <c r="J1834" s="27"/>
      <c r="K1834" s="27"/>
      <c r="L1834" s="27"/>
      <c r="M1834" s="27"/>
      <c r="N1834" s="28"/>
    </row>
    <row r="1835" spans="1:14" x14ac:dyDescent="0.3">
      <c r="A1835" s="7">
        <v>1834</v>
      </c>
      <c r="B1835" s="7">
        <v>3650</v>
      </c>
      <c r="C1835" s="10" t="s">
        <v>13233</v>
      </c>
      <c r="D1835" s="9" t="s">
        <v>13234</v>
      </c>
      <c r="E1835" s="9" t="s">
        <v>13235</v>
      </c>
      <c r="F1835" s="10" t="s">
        <v>13236</v>
      </c>
      <c r="G1835" s="9"/>
      <c r="H1835" s="9"/>
      <c r="I1835" s="25"/>
      <c r="J1835" s="27"/>
      <c r="K1835" s="27"/>
      <c r="L1835" s="27"/>
      <c r="M1835" s="27"/>
      <c r="N1835" s="28"/>
    </row>
    <row r="1836" spans="1:14" x14ac:dyDescent="0.3">
      <c r="A1836" s="7">
        <v>1835</v>
      </c>
      <c r="B1836" s="7">
        <v>3662</v>
      </c>
      <c r="C1836" s="10" t="s">
        <v>13237</v>
      </c>
      <c r="D1836" s="9" t="s">
        <v>13238</v>
      </c>
      <c r="E1836" s="9" t="s">
        <v>13239</v>
      </c>
      <c r="F1836" s="10" t="s">
        <v>13240</v>
      </c>
      <c r="G1836" s="9"/>
      <c r="H1836" s="9"/>
      <c r="I1836" s="25"/>
      <c r="J1836" s="27"/>
      <c r="K1836" s="27"/>
      <c r="L1836" s="27"/>
      <c r="M1836" s="27"/>
      <c r="N1836" s="28"/>
    </row>
    <row r="1837" spans="1:14" x14ac:dyDescent="0.3">
      <c r="A1837" s="7">
        <v>1836</v>
      </c>
      <c r="B1837" s="7">
        <v>3689</v>
      </c>
      <c r="C1837" s="10" t="s">
        <v>13241</v>
      </c>
      <c r="D1837" s="9" t="s">
        <v>13242</v>
      </c>
      <c r="E1837" s="9" t="s">
        <v>13243</v>
      </c>
      <c r="F1837" s="10" t="s">
        <v>13244</v>
      </c>
      <c r="G1837" s="9"/>
      <c r="H1837" s="9"/>
      <c r="I1837" s="25"/>
      <c r="J1837" s="27"/>
      <c r="K1837" s="27"/>
      <c r="L1837" s="27"/>
      <c r="M1837" s="27"/>
      <c r="N1837" s="28"/>
    </row>
    <row r="1838" spans="1:14" x14ac:dyDescent="0.3">
      <c r="A1838" s="7">
        <v>1837</v>
      </c>
      <c r="B1838" s="7">
        <v>3693</v>
      </c>
      <c r="C1838" s="10" t="s">
        <v>13245</v>
      </c>
      <c r="D1838" s="9" t="s">
        <v>13246</v>
      </c>
      <c r="E1838" s="9" t="s">
        <v>13247</v>
      </c>
      <c r="F1838" s="10" t="s">
        <v>7030</v>
      </c>
      <c r="G1838" s="9"/>
      <c r="H1838" s="9"/>
      <c r="I1838" s="25"/>
      <c r="J1838" s="27"/>
      <c r="K1838" s="27"/>
      <c r="L1838" s="27"/>
      <c r="M1838" s="27"/>
      <c r="N1838" s="28"/>
    </row>
    <row r="1839" spans="1:14" x14ac:dyDescent="0.3">
      <c r="A1839" s="7">
        <v>1838</v>
      </c>
      <c r="B1839" s="7">
        <v>3700</v>
      </c>
      <c r="C1839" s="10" t="s">
        <v>13248</v>
      </c>
      <c r="D1839" s="9" t="s">
        <v>13249</v>
      </c>
      <c r="E1839" s="9" t="s">
        <v>11936</v>
      </c>
      <c r="F1839" s="10" t="s">
        <v>13250</v>
      </c>
      <c r="G1839" s="9"/>
      <c r="H1839" s="9"/>
      <c r="I1839" s="25"/>
      <c r="J1839" s="27"/>
      <c r="K1839" s="27"/>
      <c r="L1839" s="27"/>
      <c r="M1839" s="27"/>
      <c r="N1839" s="28"/>
    </row>
    <row r="1840" spans="1:14" x14ac:dyDescent="0.3">
      <c r="A1840" s="7">
        <v>1839</v>
      </c>
      <c r="B1840" s="7">
        <v>3710</v>
      </c>
      <c r="C1840" s="10" t="s">
        <v>13251</v>
      </c>
      <c r="D1840" s="9" t="s">
        <v>13252</v>
      </c>
      <c r="E1840" s="9" t="s">
        <v>12773</v>
      </c>
      <c r="F1840" s="10" t="s">
        <v>8691</v>
      </c>
      <c r="G1840" s="9"/>
      <c r="H1840" s="9"/>
      <c r="I1840" s="25"/>
      <c r="J1840" s="27"/>
      <c r="K1840" s="27"/>
      <c r="L1840" s="27"/>
      <c r="M1840" s="27"/>
      <c r="N1840" s="28"/>
    </row>
    <row r="1841" spans="1:14" x14ac:dyDescent="0.3">
      <c r="A1841" s="7">
        <v>1840</v>
      </c>
      <c r="B1841" s="7">
        <v>3707</v>
      </c>
      <c r="C1841" s="10" t="s">
        <v>13253</v>
      </c>
      <c r="D1841" s="9" t="s">
        <v>13254</v>
      </c>
      <c r="E1841" s="9" t="s">
        <v>13255</v>
      </c>
      <c r="F1841" s="10" t="s">
        <v>12382</v>
      </c>
      <c r="G1841" s="9"/>
      <c r="H1841" s="9"/>
      <c r="I1841" s="25"/>
      <c r="J1841" s="27"/>
      <c r="K1841" s="27"/>
      <c r="L1841" s="27"/>
      <c r="M1841" s="27"/>
      <c r="N1841" s="28"/>
    </row>
    <row r="1842" spans="1:14" x14ac:dyDescent="0.3">
      <c r="A1842" s="7">
        <v>1841</v>
      </c>
      <c r="B1842" s="7">
        <v>3722</v>
      </c>
      <c r="C1842" s="10" t="s">
        <v>13256</v>
      </c>
      <c r="D1842" s="9" t="s">
        <v>13257</v>
      </c>
      <c r="E1842" s="9" t="s">
        <v>13258</v>
      </c>
      <c r="F1842" s="10" t="s">
        <v>13138</v>
      </c>
      <c r="G1842" s="9"/>
      <c r="H1842" s="9"/>
      <c r="I1842" s="25"/>
      <c r="J1842" s="27"/>
      <c r="K1842" s="27"/>
      <c r="L1842" s="27"/>
      <c r="M1842" s="27"/>
      <c r="N1842" s="28"/>
    </row>
    <row r="1843" spans="1:14" x14ac:dyDescent="0.3">
      <c r="A1843" s="7">
        <v>1842</v>
      </c>
      <c r="B1843" s="7">
        <v>3724</v>
      </c>
      <c r="C1843" s="10" t="s">
        <v>13259</v>
      </c>
      <c r="D1843" s="9" t="s">
        <v>13260</v>
      </c>
      <c r="E1843" s="9" t="s">
        <v>13261</v>
      </c>
      <c r="F1843" s="10" t="s">
        <v>4342</v>
      </c>
      <c r="G1843" s="9"/>
      <c r="H1843" s="9"/>
      <c r="I1843" s="25"/>
      <c r="J1843" s="27"/>
      <c r="K1843" s="27"/>
      <c r="L1843" s="27"/>
      <c r="M1843" s="27"/>
      <c r="N1843" s="28"/>
    </row>
    <row r="1844" spans="1:14" x14ac:dyDescent="0.3">
      <c r="A1844" s="7">
        <v>1843</v>
      </c>
      <c r="B1844" s="7">
        <v>3731</v>
      </c>
      <c r="C1844" s="10" t="s">
        <v>13262</v>
      </c>
      <c r="D1844" s="9" t="s">
        <v>13263</v>
      </c>
      <c r="E1844" s="9" t="s">
        <v>13264</v>
      </c>
      <c r="F1844" s="10" t="s">
        <v>14</v>
      </c>
      <c r="G1844" s="9"/>
      <c r="H1844" s="9"/>
      <c r="I1844" s="25"/>
      <c r="J1844" s="27"/>
      <c r="K1844" s="27"/>
      <c r="L1844" s="27"/>
      <c r="M1844" s="27"/>
      <c r="N1844" s="28"/>
    </row>
    <row r="1845" spans="1:14" x14ac:dyDescent="0.3">
      <c r="A1845" s="7">
        <v>1844</v>
      </c>
      <c r="B1845" s="7">
        <v>3738</v>
      </c>
      <c r="C1845" s="10" t="s">
        <v>13265</v>
      </c>
      <c r="D1845" s="9" t="s">
        <v>13266</v>
      </c>
      <c r="E1845" s="9" t="s">
        <v>13267</v>
      </c>
      <c r="F1845" s="10" t="s">
        <v>13268</v>
      </c>
      <c r="G1845" s="9"/>
      <c r="H1845" s="9"/>
      <c r="I1845" s="25"/>
      <c r="J1845" s="27"/>
      <c r="K1845" s="27"/>
      <c r="L1845" s="27"/>
      <c r="M1845" s="27"/>
      <c r="N1845" s="28"/>
    </row>
    <row r="1846" spans="1:14" x14ac:dyDescent="0.3">
      <c r="A1846" s="7">
        <v>1845</v>
      </c>
      <c r="B1846" s="7">
        <v>3758</v>
      </c>
      <c r="C1846" s="10" t="s">
        <v>13269</v>
      </c>
      <c r="D1846" s="9" t="s">
        <v>13270</v>
      </c>
      <c r="E1846" s="9" t="s">
        <v>13271</v>
      </c>
      <c r="F1846" s="10" t="s">
        <v>13272</v>
      </c>
      <c r="G1846" s="9"/>
      <c r="H1846" s="9"/>
      <c r="I1846" s="25"/>
      <c r="J1846" s="27"/>
      <c r="K1846" s="27"/>
      <c r="L1846" s="27"/>
      <c r="M1846" s="27"/>
      <c r="N1846" s="28"/>
    </row>
    <row r="1847" spans="1:14" x14ac:dyDescent="0.3">
      <c r="A1847" s="7">
        <v>1846</v>
      </c>
      <c r="B1847" s="7">
        <v>3789</v>
      </c>
      <c r="C1847" s="10" t="s">
        <v>13273</v>
      </c>
      <c r="D1847" s="9" t="s">
        <v>13274</v>
      </c>
      <c r="E1847" s="9" t="s">
        <v>13275</v>
      </c>
      <c r="F1847" s="10" t="s">
        <v>13240</v>
      </c>
      <c r="G1847" s="9"/>
      <c r="H1847" s="9"/>
      <c r="I1847" s="25"/>
      <c r="J1847" s="27"/>
      <c r="K1847" s="27"/>
      <c r="L1847" s="27"/>
      <c r="M1847" s="27"/>
      <c r="N1847" s="28"/>
    </row>
    <row r="1848" spans="1:14" x14ac:dyDescent="0.3">
      <c r="A1848" s="7">
        <v>1847</v>
      </c>
      <c r="B1848" s="7">
        <v>3810</v>
      </c>
      <c r="C1848" s="10" t="s">
        <v>13276</v>
      </c>
      <c r="D1848" s="9" t="s">
        <v>13277</v>
      </c>
      <c r="E1848" s="9" t="s">
        <v>13278</v>
      </c>
      <c r="F1848" s="10" t="s">
        <v>4342</v>
      </c>
      <c r="G1848" s="9"/>
      <c r="H1848" s="9"/>
      <c r="I1848" s="25"/>
      <c r="J1848" s="27"/>
      <c r="K1848" s="27"/>
      <c r="L1848" s="27"/>
      <c r="M1848" s="27"/>
      <c r="N1848" s="28"/>
    </row>
    <row r="1849" spans="1:14" x14ac:dyDescent="0.3">
      <c r="A1849" s="7">
        <v>1848</v>
      </c>
      <c r="B1849" s="7">
        <v>3818</v>
      </c>
      <c r="C1849" s="10" t="s">
        <v>13279</v>
      </c>
      <c r="D1849" s="9" t="s">
        <v>13280</v>
      </c>
      <c r="E1849" s="9" t="s">
        <v>13281</v>
      </c>
      <c r="F1849" s="10" t="s">
        <v>13282</v>
      </c>
      <c r="G1849" s="9"/>
      <c r="H1849" s="9"/>
      <c r="I1849" s="25"/>
      <c r="J1849" s="27"/>
      <c r="K1849" s="27"/>
      <c r="L1849" s="27"/>
      <c r="M1849" s="27"/>
      <c r="N1849" s="28"/>
    </row>
    <row r="1850" spans="1:14" x14ac:dyDescent="0.3">
      <c r="A1850" s="7">
        <v>1849</v>
      </c>
      <c r="B1850" s="7">
        <v>3829</v>
      </c>
      <c r="C1850" s="10" t="s">
        <v>13283</v>
      </c>
      <c r="D1850" s="9" t="s">
        <v>13284</v>
      </c>
      <c r="E1850" s="9" t="s">
        <v>13285</v>
      </c>
      <c r="F1850" s="10" t="s">
        <v>12994</v>
      </c>
      <c r="G1850" s="9"/>
      <c r="H1850" s="9"/>
      <c r="I1850" s="25"/>
      <c r="J1850" s="27"/>
      <c r="K1850" s="27"/>
      <c r="L1850" s="27"/>
      <c r="M1850" s="27"/>
      <c r="N1850" s="28"/>
    </row>
    <row r="1851" spans="1:14" x14ac:dyDescent="0.3">
      <c r="A1851" s="7">
        <v>1850</v>
      </c>
      <c r="B1851" s="7">
        <v>3826</v>
      </c>
      <c r="C1851" s="10" t="s">
        <v>13286</v>
      </c>
      <c r="D1851" s="9" t="s">
        <v>13287</v>
      </c>
      <c r="E1851" s="9" t="s">
        <v>13288</v>
      </c>
      <c r="F1851" s="10" t="s">
        <v>13096</v>
      </c>
      <c r="G1851" s="9"/>
      <c r="H1851" s="9"/>
      <c r="I1851" s="25"/>
      <c r="J1851" s="27"/>
      <c r="K1851" s="27"/>
      <c r="L1851" s="27"/>
      <c r="M1851" s="27"/>
      <c r="N1851" s="28"/>
    </row>
    <row r="1852" spans="1:14" x14ac:dyDescent="0.3">
      <c r="A1852" s="7">
        <v>1851</v>
      </c>
      <c r="B1852" s="7">
        <v>3830</v>
      </c>
      <c r="C1852" s="10" t="s">
        <v>13289</v>
      </c>
      <c r="D1852" s="9" t="s">
        <v>13290</v>
      </c>
      <c r="E1852" s="9" t="s">
        <v>13291</v>
      </c>
      <c r="F1852" s="10" t="s">
        <v>13186</v>
      </c>
      <c r="G1852" s="9"/>
      <c r="H1852" s="9"/>
      <c r="I1852" s="25"/>
      <c r="J1852" s="27"/>
      <c r="K1852" s="27"/>
      <c r="L1852" s="27"/>
      <c r="M1852" s="27"/>
      <c r="N1852" s="28"/>
    </row>
    <row r="1853" spans="1:14" x14ac:dyDescent="0.3">
      <c r="A1853" s="7">
        <v>1852</v>
      </c>
      <c r="B1853" s="7">
        <v>3832</v>
      </c>
      <c r="C1853" s="10" t="s">
        <v>13292</v>
      </c>
      <c r="D1853" s="9" t="s">
        <v>13293</v>
      </c>
      <c r="E1853" s="9" t="s">
        <v>13294</v>
      </c>
      <c r="F1853" s="10" t="s">
        <v>13295</v>
      </c>
      <c r="G1853" s="9"/>
      <c r="H1853" s="9"/>
      <c r="I1853" s="25"/>
      <c r="J1853" s="27"/>
      <c r="K1853" s="27"/>
      <c r="L1853" s="27"/>
      <c r="M1853" s="27"/>
      <c r="N1853" s="28"/>
    </row>
    <row r="1854" spans="1:14" x14ac:dyDescent="0.3">
      <c r="A1854" s="7">
        <v>1853</v>
      </c>
      <c r="B1854" s="7">
        <v>3859</v>
      </c>
      <c r="C1854" s="10" t="s">
        <v>13296</v>
      </c>
      <c r="D1854" s="9" t="s">
        <v>13297</v>
      </c>
      <c r="E1854" s="9" t="s">
        <v>13298</v>
      </c>
      <c r="F1854" s="10" t="s">
        <v>7030</v>
      </c>
      <c r="G1854" s="9"/>
      <c r="H1854" s="9"/>
      <c r="I1854" s="25"/>
      <c r="J1854" s="27"/>
      <c r="K1854" s="27"/>
      <c r="L1854" s="27"/>
      <c r="M1854" s="27"/>
      <c r="N1854" s="28"/>
    </row>
    <row r="1855" spans="1:14" x14ac:dyDescent="0.3">
      <c r="A1855" s="7">
        <v>1854</v>
      </c>
      <c r="B1855" s="7">
        <v>3875</v>
      </c>
      <c r="C1855" s="10" t="s">
        <v>13299</v>
      </c>
      <c r="D1855" s="9" t="s">
        <v>13300</v>
      </c>
      <c r="E1855" s="9" t="s">
        <v>13301</v>
      </c>
      <c r="F1855" s="10" t="s">
        <v>7030</v>
      </c>
      <c r="G1855" s="9"/>
      <c r="H1855" s="9"/>
      <c r="I1855" s="25"/>
      <c r="J1855" s="27"/>
      <c r="K1855" s="27"/>
      <c r="L1855" s="27"/>
      <c r="M1855" s="27"/>
      <c r="N1855" s="28"/>
    </row>
    <row r="1856" spans="1:14" x14ac:dyDescent="0.3">
      <c r="A1856" s="7">
        <v>1855</v>
      </c>
      <c r="B1856" s="7">
        <v>3890</v>
      </c>
      <c r="C1856" s="10" t="s">
        <v>13302</v>
      </c>
      <c r="D1856" s="9" t="s">
        <v>13303</v>
      </c>
      <c r="E1856" s="9" t="s">
        <v>13304</v>
      </c>
      <c r="F1856" s="10" t="s">
        <v>13096</v>
      </c>
      <c r="G1856" s="9"/>
      <c r="H1856" s="9"/>
      <c r="I1856" s="25"/>
      <c r="J1856" s="27"/>
      <c r="K1856" s="27"/>
      <c r="L1856" s="27"/>
      <c r="M1856" s="27"/>
      <c r="N1856" s="28"/>
    </row>
    <row r="1857" spans="1:14" x14ac:dyDescent="0.3">
      <c r="A1857" s="7">
        <v>1856</v>
      </c>
      <c r="B1857" s="7">
        <v>3898</v>
      </c>
      <c r="C1857" s="10" t="s">
        <v>13305</v>
      </c>
      <c r="D1857" s="9" t="s">
        <v>13306</v>
      </c>
      <c r="E1857" s="9" t="s">
        <v>13307</v>
      </c>
      <c r="F1857" s="10" t="s">
        <v>13308</v>
      </c>
      <c r="G1857" s="9"/>
      <c r="H1857" s="9"/>
      <c r="I1857" s="25"/>
      <c r="J1857" s="27"/>
      <c r="K1857" s="27"/>
      <c r="L1857" s="27"/>
      <c r="M1857" s="27"/>
      <c r="N1857" s="28"/>
    </row>
    <row r="1858" spans="1:14" x14ac:dyDescent="0.3">
      <c r="A1858" s="7">
        <v>1857</v>
      </c>
      <c r="B1858" s="7">
        <v>3903</v>
      </c>
      <c r="C1858" s="10" t="s">
        <v>13309</v>
      </c>
      <c r="D1858" s="9" t="s">
        <v>13310</v>
      </c>
      <c r="E1858" s="9" t="s">
        <v>13311</v>
      </c>
      <c r="F1858" s="10" t="s">
        <v>13312</v>
      </c>
      <c r="G1858" s="9"/>
      <c r="H1858" s="9"/>
      <c r="I1858" s="25"/>
      <c r="J1858" s="27"/>
      <c r="K1858" s="27"/>
      <c r="L1858" s="27"/>
      <c r="M1858" s="27"/>
      <c r="N1858" s="28"/>
    </row>
    <row r="1859" spans="1:14" x14ac:dyDescent="0.3">
      <c r="A1859" s="7">
        <v>1858</v>
      </c>
      <c r="B1859" s="7">
        <v>3945</v>
      </c>
      <c r="C1859" s="10" t="s">
        <v>13313</v>
      </c>
      <c r="D1859" s="9" t="s">
        <v>13314</v>
      </c>
      <c r="E1859" s="9" t="s">
        <v>13315</v>
      </c>
      <c r="F1859" s="10" t="s">
        <v>13316</v>
      </c>
      <c r="G1859" s="9"/>
      <c r="H1859" s="9"/>
      <c r="I1859" s="25"/>
      <c r="J1859" s="27"/>
      <c r="K1859" s="27"/>
      <c r="L1859" s="27"/>
      <c r="M1859" s="27"/>
      <c r="N1859" s="28"/>
    </row>
    <row r="1860" spans="1:14" x14ac:dyDescent="0.3">
      <c r="A1860" s="7">
        <v>1859</v>
      </c>
      <c r="B1860" s="7">
        <v>3965</v>
      </c>
      <c r="C1860" s="10" t="s">
        <v>13317</v>
      </c>
      <c r="D1860" s="9" t="s">
        <v>13318</v>
      </c>
      <c r="E1860" s="9" t="s">
        <v>13319</v>
      </c>
      <c r="F1860" s="10" t="s">
        <v>12502</v>
      </c>
      <c r="G1860" s="9"/>
      <c r="H1860" s="9"/>
      <c r="I1860" s="25"/>
      <c r="J1860" s="27"/>
      <c r="K1860" s="27"/>
      <c r="L1860" s="27"/>
      <c r="M1860" s="27"/>
      <c r="N1860" s="28"/>
    </row>
    <row r="1861" spans="1:14" x14ac:dyDescent="0.3">
      <c r="A1861" s="7">
        <v>1860</v>
      </c>
      <c r="B1861" s="7">
        <v>3971</v>
      </c>
      <c r="C1861" s="10" t="s">
        <v>13320</v>
      </c>
      <c r="D1861" s="9" t="s">
        <v>13321</v>
      </c>
      <c r="E1861" s="9" t="s">
        <v>13322</v>
      </c>
      <c r="F1861" s="10" t="s">
        <v>12972</v>
      </c>
      <c r="G1861" s="9"/>
      <c r="H1861" s="9"/>
      <c r="I1861" s="25"/>
      <c r="J1861" s="27"/>
      <c r="K1861" s="27"/>
      <c r="L1861" s="27"/>
      <c r="M1861" s="27"/>
      <c r="N1861" s="28"/>
    </row>
    <row r="1862" spans="1:14" x14ac:dyDescent="0.3">
      <c r="A1862" s="7">
        <v>1861</v>
      </c>
      <c r="B1862" s="7">
        <v>3973</v>
      </c>
      <c r="C1862" s="10" t="s">
        <v>13323</v>
      </c>
      <c r="D1862" s="9" t="s">
        <v>13324</v>
      </c>
      <c r="E1862" s="9" t="s">
        <v>13325</v>
      </c>
      <c r="F1862" s="10" t="s">
        <v>13326</v>
      </c>
      <c r="G1862" s="9"/>
      <c r="H1862" s="9"/>
      <c r="I1862" s="25"/>
      <c r="J1862" s="27"/>
      <c r="K1862" s="27"/>
      <c r="L1862" s="27"/>
      <c r="M1862" s="27"/>
      <c r="N1862" s="28"/>
    </row>
    <row r="1863" spans="1:14" x14ac:dyDescent="0.3">
      <c r="A1863" s="7">
        <v>1862</v>
      </c>
      <c r="B1863" s="7">
        <v>3981</v>
      </c>
      <c r="C1863" s="10" t="s">
        <v>13327</v>
      </c>
      <c r="D1863" s="9" t="s">
        <v>13328</v>
      </c>
      <c r="E1863" s="9" t="s">
        <v>12312</v>
      </c>
      <c r="F1863" s="10" t="s">
        <v>6369</v>
      </c>
      <c r="G1863" s="9"/>
      <c r="H1863" s="9"/>
      <c r="I1863" s="25"/>
      <c r="J1863" s="27"/>
      <c r="K1863" s="27"/>
      <c r="L1863" s="27"/>
      <c r="M1863" s="27"/>
      <c r="N1863" s="28"/>
    </row>
    <row r="1864" spans="1:14" x14ac:dyDescent="0.3">
      <c r="A1864" s="7">
        <v>1863</v>
      </c>
      <c r="B1864" s="7">
        <v>3988</v>
      </c>
      <c r="C1864" s="10" t="s">
        <v>13329</v>
      </c>
      <c r="D1864" s="9" t="s">
        <v>13330</v>
      </c>
      <c r="E1864" s="9" t="s">
        <v>12209</v>
      </c>
      <c r="F1864" s="10" t="s">
        <v>13079</v>
      </c>
      <c r="G1864" s="9"/>
      <c r="H1864" s="9"/>
      <c r="I1864" s="25"/>
      <c r="J1864" s="27"/>
      <c r="K1864" s="27"/>
      <c r="L1864" s="27"/>
      <c r="M1864" s="27"/>
      <c r="N1864" s="28"/>
    </row>
    <row r="1865" spans="1:14" x14ac:dyDescent="0.3">
      <c r="A1865" s="7">
        <v>1864</v>
      </c>
      <c r="B1865" s="7">
        <v>4002</v>
      </c>
      <c r="C1865" s="10" t="s">
        <v>13331</v>
      </c>
      <c r="D1865" s="9" t="s">
        <v>13332</v>
      </c>
      <c r="E1865" s="9" t="s">
        <v>13333</v>
      </c>
      <c r="F1865" s="10" t="s">
        <v>13334</v>
      </c>
      <c r="G1865" s="9"/>
      <c r="H1865" s="9"/>
      <c r="I1865" s="25"/>
      <c r="J1865" s="27"/>
      <c r="K1865" s="27"/>
      <c r="L1865" s="27"/>
      <c r="M1865" s="27"/>
      <c r="N1865" s="28"/>
    </row>
    <row r="1866" spans="1:14" x14ac:dyDescent="0.3">
      <c r="A1866" s="7">
        <v>1865</v>
      </c>
      <c r="B1866" s="7">
        <v>4006</v>
      </c>
      <c r="C1866" s="10" t="s">
        <v>13335</v>
      </c>
      <c r="D1866" s="9" t="s">
        <v>13336</v>
      </c>
      <c r="E1866" s="9" t="s">
        <v>13337</v>
      </c>
      <c r="F1866" s="10" t="s">
        <v>13096</v>
      </c>
      <c r="G1866" s="9"/>
      <c r="H1866" s="9"/>
      <c r="I1866" s="25"/>
      <c r="J1866" s="27"/>
      <c r="K1866" s="27"/>
      <c r="L1866" s="27"/>
      <c r="M1866" s="27"/>
      <c r="N1866" s="28"/>
    </row>
    <row r="1867" spans="1:14" x14ac:dyDescent="0.3">
      <c r="A1867" s="7">
        <v>1866</v>
      </c>
      <c r="B1867" s="7">
        <v>4034</v>
      </c>
      <c r="C1867" s="10" t="s">
        <v>13338</v>
      </c>
      <c r="D1867" s="9" t="s">
        <v>13339</v>
      </c>
      <c r="E1867" s="9" t="s">
        <v>13340</v>
      </c>
      <c r="F1867" s="10" t="s">
        <v>13341</v>
      </c>
      <c r="G1867" s="9"/>
      <c r="H1867" s="9"/>
      <c r="I1867" s="25"/>
      <c r="J1867" s="27"/>
      <c r="K1867" s="27"/>
      <c r="L1867" s="27"/>
      <c r="M1867" s="27"/>
      <c r="N1867" s="28"/>
    </row>
    <row r="1868" spans="1:14" x14ac:dyDescent="0.3">
      <c r="A1868" s="7">
        <v>1867</v>
      </c>
      <c r="B1868" s="7">
        <v>4040</v>
      </c>
      <c r="C1868" s="10" t="s">
        <v>13342</v>
      </c>
      <c r="D1868" s="9" t="s">
        <v>13343</v>
      </c>
      <c r="E1868" s="9" t="s">
        <v>13344</v>
      </c>
      <c r="F1868" s="10" t="s">
        <v>13345</v>
      </c>
      <c r="G1868" s="9"/>
      <c r="H1868" s="9"/>
      <c r="I1868" s="25"/>
      <c r="J1868" s="27"/>
      <c r="K1868" s="27"/>
      <c r="L1868" s="27"/>
      <c r="M1868" s="27"/>
      <c r="N1868" s="28"/>
    </row>
    <row r="1869" spans="1:14" x14ac:dyDescent="0.3">
      <c r="A1869" s="7">
        <v>1868</v>
      </c>
      <c r="B1869" s="7">
        <v>4045</v>
      </c>
      <c r="C1869" s="10" t="s">
        <v>13346</v>
      </c>
      <c r="D1869" s="9" t="s">
        <v>13347</v>
      </c>
      <c r="E1869" s="9" t="s">
        <v>12421</v>
      </c>
      <c r="F1869" s="10" t="s">
        <v>13304</v>
      </c>
      <c r="G1869" s="9"/>
      <c r="H1869" s="9"/>
      <c r="I1869" s="25"/>
      <c r="J1869" s="27"/>
      <c r="K1869" s="27"/>
      <c r="L1869" s="27"/>
      <c r="M1869" s="27"/>
      <c r="N1869" s="28"/>
    </row>
    <row r="1870" spans="1:14" x14ac:dyDescent="0.3">
      <c r="A1870" s="7">
        <v>1869</v>
      </c>
      <c r="B1870" s="7">
        <v>4067</v>
      </c>
      <c r="C1870" s="10" t="s">
        <v>13348</v>
      </c>
      <c r="D1870" s="9" t="s">
        <v>13349</v>
      </c>
      <c r="E1870" s="9" t="s">
        <v>12212</v>
      </c>
      <c r="F1870" s="10" t="s">
        <v>13079</v>
      </c>
      <c r="G1870" s="9"/>
      <c r="H1870" s="9"/>
      <c r="I1870" s="25"/>
      <c r="J1870" s="27"/>
      <c r="K1870" s="27"/>
      <c r="L1870" s="27"/>
      <c r="M1870" s="27"/>
      <c r="N1870" s="28"/>
    </row>
    <row r="1871" spans="1:14" x14ac:dyDescent="0.3">
      <c r="A1871" s="7">
        <v>1870</v>
      </c>
      <c r="B1871" s="7">
        <v>4087</v>
      </c>
      <c r="C1871" s="10" t="s">
        <v>13350</v>
      </c>
      <c r="D1871" s="9" t="s">
        <v>13351</v>
      </c>
      <c r="E1871" s="9" t="s">
        <v>13337</v>
      </c>
      <c r="F1871" s="10" t="s">
        <v>13096</v>
      </c>
      <c r="G1871" s="9"/>
      <c r="H1871" s="9"/>
      <c r="I1871" s="25"/>
      <c r="J1871" s="27"/>
      <c r="K1871" s="27"/>
      <c r="L1871" s="27"/>
      <c r="M1871" s="27"/>
      <c r="N1871" s="28"/>
    </row>
    <row r="1872" spans="1:14" x14ac:dyDescent="0.3">
      <c r="A1872" s="7">
        <v>1871</v>
      </c>
      <c r="B1872" s="7">
        <v>4092</v>
      </c>
      <c r="C1872" s="10" t="s">
        <v>13352</v>
      </c>
      <c r="D1872" s="9" t="s">
        <v>13353</v>
      </c>
      <c r="E1872" s="9" t="s">
        <v>12505</v>
      </c>
      <c r="F1872" s="10" t="s">
        <v>13354</v>
      </c>
      <c r="G1872" s="9"/>
      <c r="H1872" s="9"/>
      <c r="I1872" s="25"/>
      <c r="J1872" s="27"/>
      <c r="K1872" s="27"/>
      <c r="L1872" s="27"/>
      <c r="M1872" s="27"/>
      <c r="N1872" s="28"/>
    </row>
    <row r="1873" spans="1:14" x14ac:dyDescent="0.3">
      <c r="A1873" s="7">
        <v>1872</v>
      </c>
      <c r="B1873" s="7">
        <v>4103</v>
      </c>
      <c r="C1873" s="10" t="s">
        <v>13355</v>
      </c>
      <c r="D1873" s="9" t="s">
        <v>13356</v>
      </c>
      <c r="E1873" s="9" t="s">
        <v>13357</v>
      </c>
      <c r="F1873" s="10" t="s">
        <v>13358</v>
      </c>
      <c r="G1873" s="9"/>
      <c r="H1873" s="9"/>
      <c r="I1873" s="25"/>
      <c r="J1873" s="27"/>
      <c r="K1873" s="27"/>
      <c r="L1873" s="27"/>
      <c r="M1873" s="27"/>
      <c r="N1873" s="28"/>
    </row>
    <row r="1874" spans="1:14" x14ac:dyDescent="0.3">
      <c r="A1874" s="7">
        <v>1873</v>
      </c>
      <c r="B1874" s="7">
        <v>4140</v>
      </c>
      <c r="C1874" s="10" t="s">
        <v>13359</v>
      </c>
      <c r="D1874" s="9" t="s">
        <v>13360</v>
      </c>
      <c r="E1874" s="9" t="s">
        <v>13361</v>
      </c>
      <c r="F1874" s="10" t="s">
        <v>13213</v>
      </c>
      <c r="G1874" s="9"/>
      <c r="H1874" s="9"/>
      <c r="I1874" s="25"/>
      <c r="J1874" s="27"/>
      <c r="K1874" s="27"/>
      <c r="L1874" s="27"/>
      <c r="M1874" s="27"/>
      <c r="N1874" s="28"/>
    </row>
    <row r="1875" spans="1:14" x14ac:dyDescent="0.3">
      <c r="A1875" s="7">
        <v>1874</v>
      </c>
      <c r="B1875" s="7">
        <v>4166</v>
      </c>
      <c r="C1875" s="10" t="s">
        <v>2553</v>
      </c>
      <c r="D1875" s="9" t="s">
        <v>13362</v>
      </c>
      <c r="E1875" s="9" t="s">
        <v>13363</v>
      </c>
      <c r="F1875" s="10" t="s">
        <v>13240</v>
      </c>
      <c r="G1875" s="9"/>
      <c r="H1875" s="9"/>
      <c r="I1875" s="25"/>
      <c r="J1875" s="27"/>
      <c r="K1875" s="27"/>
      <c r="L1875" s="27"/>
      <c r="M1875" s="27"/>
      <c r="N1875" s="28"/>
    </row>
    <row r="1876" spans="1:14" x14ac:dyDescent="0.3">
      <c r="A1876" s="7">
        <v>1875</v>
      </c>
      <c r="B1876" s="7">
        <v>4215</v>
      </c>
      <c r="C1876" s="10" t="s">
        <v>13364</v>
      </c>
      <c r="D1876" s="9" t="s">
        <v>13365</v>
      </c>
      <c r="E1876" s="9"/>
      <c r="F1876" s="10"/>
      <c r="G1876" s="9"/>
      <c r="H1876" s="9"/>
      <c r="I1876" s="25"/>
      <c r="J1876" s="27"/>
      <c r="K1876" s="27"/>
      <c r="L1876" s="27"/>
      <c r="M1876" s="27"/>
      <c r="N1876" s="28"/>
    </row>
    <row r="1877" spans="1:14" x14ac:dyDescent="0.3">
      <c r="A1877" s="7">
        <v>1876</v>
      </c>
      <c r="B1877" s="7">
        <v>4226</v>
      </c>
      <c r="C1877" s="10" t="s">
        <v>13366</v>
      </c>
      <c r="D1877" s="9" t="s">
        <v>13367</v>
      </c>
      <c r="E1877" s="9" t="s">
        <v>12071</v>
      </c>
      <c r="F1877" s="10" t="s">
        <v>14</v>
      </c>
      <c r="G1877" s="9"/>
      <c r="H1877" s="9"/>
      <c r="I1877" s="25"/>
      <c r="J1877" s="27"/>
      <c r="K1877" s="27"/>
      <c r="L1877" s="27"/>
      <c r="M1877" s="27"/>
      <c r="N1877" s="28"/>
    </row>
    <row r="1878" spans="1:14" x14ac:dyDescent="0.3">
      <c r="A1878" s="7">
        <v>1877</v>
      </c>
      <c r="B1878" s="7">
        <v>4242</v>
      </c>
      <c r="C1878" s="10" t="s">
        <v>13368</v>
      </c>
      <c r="D1878" s="9" t="s">
        <v>13369</v>
      </c>
      <c r="E1878" s="9" t="s">
        <v>13370</v>
      </c>
      <c r="F1878" s="10" t="s">
        <v>13186</v>
      </c>
      <c r="G1878" s="9"/>
      <c r="H1878" s="9"/>
      <c r="I1878" s="25"/>
      <c r="J1878" s="27"/>
      <c r="K1878" s="27"/>
      <c r="L1878" s="27"/>
      <c r="M1878" s="27"/>
      <c r="N1878" s="28"/>
    </row>
    <row r="1879" spans="1:14" x14ac:dyDescent="0.3">
      <c r="A1879" s="7">
        <v>1878</v>
      </c>
      <c r="B1879" s="7">
        <v>4257</v>
      </c>
      <c r="C1879" s="10" t="s">
        <v>13371</v>
      </c>
      <c r="D1879" s="9" t="s">
        <v>13372</v>
      </c>
      <c r="E1879" s="9" t="s">
        <v>13373</v>
      </c>
      <c r="F1879" s="10" t="s">
        <v>13354</v>
      </c>
      <c r="G1879" s="9"/>
      <c r="H1879" s="9"/>
      <c r="I1879" s="25"/>
      <c r="J1879" s="27"/>
      <c r="K1879" s="27"/>
      <c r="L1879" s="27"/>
      <c r="M1879" s="27"/>
      <c r="N1879" s="28"/>
    </row>
    <row r="1880" spans="1:14" x14ac:dyDescent="0.3">
      <c r="A1880" s="7">
        <v>1879</v>
      </c>
      <c r="B1880" s="7">
        <v>4261</v>
      </c>
      <c r="C1880" s="10" t="s">
        <v>13374</v>
      </c>
      <c r="D1880" s="9" t="s">
        <v>13375</v>
      </c>
      <c r="E1880" s="9" t="s">
        <v>13376</v>
      </c>
      <c r="F1880" s="10" t="s">
        <v>13377</v>
      </c>
      <c r="G1880" s="9"/>
      <c r="H1880" s="9"/>
      <c r="I1880" s="25"/>
      <c r="J1880" s="27"/>
      <c r="K1880" s="27"/>
      <c r="L1880" s="27"/>
      <c r="M1880" s="27"/>
      <c r="N1880" s="28"/>
    </row>
    <row r="1881" spans="1:14" x14ac:dyDescent="0.3">
      <c r="A1881" s="7">
        <v>1880</v>
      </c>
      <c r="B1881" s="7">
        <v>4271</v>
      </c>
      <c r="C1881" s="10" t="s">
        <v>13378</v>
      </c>
      <c r="D1881" s="9" t="s">
        <v>13379</v>
      </c>
      <c r="E1881" s="9" t="s">
        <v>13380</v>
      </c>
      <c r="F1881" s="10" t="s">
        <v>8691</v>
      </c>
      <c r="G1881" s="9"/>
      <c r="H1881" s="9"/>
      <c r="I1881" s="25"/>
      <c r="J1881" s="27"/>
      <c r="K1881" s="27"/>
      <c r="L1881" s="27"/>
      <c r="M1881" s="27"/>
      <c r="N1881" s="28"/>
    </row>
  </sheetData>
  <autoFilter ref="A1:J1677" xr:uid="{00000000-0001-0000-0000-000000000000}"/>
  <dataValidations count="1">
    <dataValidation type="list" allowBlank="1" showInputMessage="1" showErrorMessage="1" sqref="N1:N1048576" xr:uid="{98718067-9C38-46DA-8352-B1904F69AA97}">
      <formula1>$T$2:$T$5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8351-F3C9-45B4-A0DB-F3ACAF75F33A}">
  <dimension ref="A1:E1677"/>
  <sheetViews>
    <sheetView topLeftCell="A86" workbookViewId="0">
      <selection activeCell="I96" sqref="I96"/>
    </sheetView>
  </sheetViews>
  <sheetFormatPr defaultColWidth="17.44140625" defaultRowHeight="14.4" x14ac:dyDescent="0.3"/>
  <cols>
    <col min="1" max="1" width="5" bestFit="1" customWidth="1"/>
    <col min="2" max="2" width="12.6640625" bestFit="1" customWidth="1"/>
    <col min="4" max="4" width="1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">
      <c r="A2" s="2">
        <v>2</v>
      </c>
      <c r="B2" s="2" t="s">
        <v>7</v>
      </c>
      <c r="C2" s="3" t="s">
        <v>8</v>
      </c>
      <c r="D2" s="4" t="s">
        <v>9</v>
      </c>
      <c r="E2" s="4"/>
    </row>
    <row r="3" spans="1:5" ht="26.4" x14ac:dyDescent="0.3">
      <c r="A3" s="2">
        <v>3</v>
      </c>
      <c r="B3" s="2" t="s">
        <v>15</v>
      </c>
      <c r="C3" s="5" t="s">
        <v>16</v>
      </c>
      <c r="D3" s="4" t="s">
        <v>17</v>
      </c>
      <c r="E3" s="4" t="s">
        <v>10234</v>
      </c>
    </row>
    <row r="4" spans="1:5" x14ac:dyDescent="0.3">
      <c r="A4" s="2">
        <v>4</v>
      </c>
      <c r="B4" s="2" t="s">
        <v>22</v>
      </c>
      <c r="C4" s="5" t="s">
        <v>23</v>
      </c>
      <c r="D4" s="4" t="s">
        <v>24</v>
      </c>
      <c r="E4" s="4"/>
    </row>
    <row r="5" spans="1:5" ht="26.4" x14ac:dyDescent="0.3">
      <c r="A5" s="2">
        <v>5</v>
      </c>
      <c r="B5" s="2" t="s">
        <v>28</v>
      </c>
      <c r="C5" s="5" t="s">
        <v>29</v>
      </c>
      <c r="D5" s="4" t="s">
        <v>30</v>
      </c>
      <c r="E5" s="4" t="s">
        <v>10237</v>
      </c>
    </row>
    <row r="6" spans="1:5" x14ac:dyDescent="0.3">
      <c r="A6" s="2">
        <v>6</v>
      </c>
      <c r="B6" s="2" t="s">
        <v>34</v>
      </c>
      <c r="C6" s="5" t="s">
        <v>35</v>
      </c>
      <c r="D6" s="4" t="s">
        <v>36</v>
      </c>
      <c r="E6" s="4"/>
    </row>
    <row r="7" spans="1:5" x14ac:dyDescent="0.3">
      <c r="A7" s="2">
        <v>7</v>
      </c>
      <c r="B7" s="2" t="s">
        <v>41</v>
      </c>
      <c r="C7" s="5" t="s">
        <v>42</v>
      </c>
      <c r="D7" s="4" t="s">
        <v>43</v>
      </c>
      <c r="E7" s="4"/>
    </row>
    <row r="8" spans="1:5" x14ac:dyDescent="0.3">
      <c r="A8" s="2">
        <v>8</v>
      </c>
      <c r="B8" s="2" t="s">
        <v>48</v>
      </c>
      <c r="C8" s="5" t="s">
        <v>49</v>
      </c>
      <c r="D8" s="4" t="s">
        <v>50</v>
      </c>
      <c r="E8" s="4"/>
    </row>
    <row r="9" spans="1:5" ht="26.4" x14ac:dyDescent="0.3">
      <c r="A9" s="2">
        <v>9</v>
      </c>
      <c r="B9" s="2" t="s">
        <v>55</v>
      </c>
      <c r="C9" s="5" t="s">
        <v>56</v>
      </c>
      <c r="D9" s="4" t="s">
        <v>57</v>
      </c>
      <c r="E9" s="4"/>
    </row>
    <row r="10" spans="1:5" x14ac:dyDescent="0.3">
      <c r="A10" s="2">
        <v>10</v>
      </c>
      <c r="B10" s="2" t="s">
        <v>61</v>
      </c>
      <c r="C10" s="5" t="s">
        <v>62</v>
      </c>
      <c r="D10" s="4" t="s">
        <v>63</v>
      </c>
      <c r="E10" s="4"/>
    </row>
    <row r="11" spans="1:5" x14ac:dyDescent="0.3">
      <c r="A11" s="2">
        <v>11</v>
      </c>
      <c r="B11" s="2" t="s">
        <v>68</v>
      </c>
      <c r="C11" s="5" t="s">
        <v>69</v>
      </c>
      <c r="D11" s="4" t="s">
        <v>70</v>
      </c>
      <c r="E11" s="4"/>
    </row>
    <row r="12" spans="1:5" x14ac:dyDescent="0.3">
      <c r="A12" s="2">
        <v>12</v>
      </c>
      <c r="B12" s="2" t="s">
        <v>75</v>
      </c>
      <c r="C12" s="5" t="s">
        <v>76</v>
      </c>
      <c r="D12" s="4" t="s">
        <v>77</v>
      </c>
      <c r="E12" s="4"/>
    </row>
    <row r="13" spans="1:5" ht="26.4" x14ac:dyDescent="0.3">
      <c r="A13" s="2">
        <v>13</v>
      </c>
      <c r="B13" s="2" t="s">
        <v>82</v>
      </c>
      <c r="C13" s="5" t="s">
        <v>83</v>
      </c>
      <c r="D13" s="4" t="s">
        <v>84</v>
      </c>
      <c r="E13" s="4"/>
    </row>
    <row r="14" spans="1:5" x14ac:dyDescent="0.3">
      <c r="A14" s="2">
        <v>14</v>
      </c>
      <c r="B14" s="2" t="s">
        <v>89</v>
      </c>
      <c r="C14" s="5" t="s">
        <v>90</v>
      </c>
      <c r="D14" s="4" t="s">
        <v>91</v>
      </c>
      <c r="E14" s="4"/>
    </row>
    <row r="15" spans="1:5" x14ac:dyDescent="0.3">
      <c r="A15" s="2">
        <v>15</v>
      </c>
      <c r="B15" s="2" t="s">
        <v>95</v>
      </c>
      <c r="C15" s="5" t="s">
        <v>96</v>
      </c>
      <c r="D15" s="4" t="s">
        <v>97</v>
      </c>
      <c r="E15" s="4"/>
    </row>
    <row r="16" spans="1:5" ht="26.4" x14ac:dyDescent="0.3">
      <c r="A16" s="2">
        <v>16</v>
      </c>
      <c r="B16" s="2" t="s">
        <v>100</v>
      </c>
      <c r="C16" s="5" t="s">
        <v>101</v>
      </c>
      <c r="D16" s="4" t="s">
        <v>102</v>
      </c>
      <c r="E16" s="4"/>
    </row>
    <row r="17" spans="1:5" x14ac:dyDescent="0.3">
      <c r="A17" s="2">
        <v>17</v>
      </c>
      <c r="B17" s="2" t="s">
        <v>107</v>
      </c>
      <c r="C17" s="5" t="s">
        <v>108</v>
      </c>
      <c r="D17" s="4" t="s">
        <v>109</v>
      </c>
      <c r="E17" s="4"/>
    </row>
    <row r="18" spans="1:5" ht="26.4" x14ac:dyDescent="0.3">
      <c r="A18" s="2">
        <v>18</v>
      </c>
      <c r="B18" s="2" t="s">
        <v>114</v>
      </c>
      <c r="C18" s="5" t="s">
        <v>115</v>
      </c>
      <c r="D18" s="4" t="s">
        <v>116</v>
      </c>
      <c r="E18" s="4"/>
    </row>
    <row r="19" spans="1:5" x14ac:dyDescent="0.3">
      <c r="A19" s="2">
        <v>19</v>
      </c>
      <c r="B19" s="2" t="s">
        <v>120</v>
      </c>
      <c r="C19" s="5" t="s">
        <v>121</v>
      </c>
      <c r="D19" s="4" t="s">
        <v>122</v>
      </c>
      <c r="E19" s="4"/>
    </row>
    <row r="20" spans="1:5" ht="26.4" x14ac:dyDescent="0.3">
      <c r="A20" s="2">
        <v>20</v>
      </c>
      <c r="B20" s="2" t="s">
        <v>127</v>
      </c>
      <c r="C20" s="5" t="s">
        <v>128</v>
      </c>
      <c r="D20" s="4" t="s">
        <v>129</v>
      </c>
      <c r="E20" s="4"/>
    </row>
    <row r="21" spans="1:5" ht="26.4" x14ac:dyDescent="0.3">
      <c r="A21" s="2">
        <v>21</v>
      </c>
      <c r="B21" s="2" t="s">
        <v>133</v>
      </c>
      <c r="C21" s="5" t="s">
        <v>134</v>
      </c>
      <c r="D21" s="4" t="s">
        <v>135</v>
      </c>
      <c r="E21" s="4" t="s">
        <v>10247</v>
      </c>
    </row>
    <row r="22" spans="1:5" x14ac:dyDescent="0.3">
      <c r="A22" s="2">
        <v>22</v>
      </c>
      <c r="B22" s="2" t="s">
        <v>140</v>
      </c>
      <c r="C22" s="5" t="s">
        <v>141</v>
      </c>
      <c r="D22" s="4" t="s">
        <v>142</v>
      </c>
      <c r="E22" s="4" t="s">
        <v>10249</v>
      </c>
    </row>
    <row r="23" spans="1:5" ht="26.4" x14ac:dyDescent="0.3">
      <c r="A23" s="2">
        <v>23</v>
      </c>
      <c r="B23" s="2" t="s">
        <v>145</v>
      </c>
      <c r="C23" s="5" t="s">
        <v>146</v>
      </c>
      <c r="D23" s="4" t="s">
        <v>147</v>
      </c>
      <c r="E23" s="4"/>
    </row>
    <row r="24" spans="1:5" ht="26.4" x14ac:dyDescent="0.3">
      <c r="A24" s="2">
        <v>24</v>
      </c>
      <c r="B24" s="2" t="s">
        <v>152</v>
      </c>
      <c r="C24" s="5" t="s">
        <v>153</v>
      </c>
      <c r="D24" s="4" t="s">
        <v>154</v>
      </c>
      <c r="E24" s="4"/>
    </row>
    <row r="25" spans="1:5" ht="26.4" x14ac:dyDescent="0.3">
      <c r="A25" s="2">
        <v>25</v>
      </c>
      <c r="B25" s="2" t="s">
        <v>159</v>
      </c>
      <c r="C25" s="5" t="s">
        <v>160</v>
      </c>
      <c r="D25" s="4" t="s">
        <v>161</v>
      </c>
      <c r="E25" s="4" t="s">
        <v>10251</v>
      </c>
    </row>
    <row r="26" spans="1:5" x14ac:dyDescent="0.3">
      <c r="A26" s="2">
        <v>26</v>
      </c>
      <c r="B26" s="2" t="s">
        <v>165</v>
      </c>
      <c r="C26" s="5" t="s">
        <v>166</v>
      </c>
      <c r="D26" s="4" t="s">
        <v>167</v>
      </c>
      <c r="E26" s="4"/>
    </row>
    <row r="27" spans="1:5" ht="26.4" x14ac:dyDescent="0.3">
      <c r="A27" s="2">
        <v>27</v>
      </c>
      <c r="B27" s="2" t="s">
        <v>172</v>
      </c>
      <c r="C27" s="5" t="s">
        <v>173</v>
      </c>
      <c r="D27" s="4" t="s">
        <v>174</v>
      </c>
      <c r="E27" s="4"/>
    </row>
    <row r="28" spans="1:5" ht="26.4" x14ac:dyDescent="0.3">
      <c r="A28" s="2">
        <v>28</v>
      </c>
      <c r="B28" s="2" t="s">
        <v>179</v>
      </c>
      <c r="C28" s="5" t="s">
        <v>180</v>
      </c>
      <c r="D28" s="4" t="s">
        <v>181</v>
      </c>
      <c r="E28" s="4"/>
    </row>
    <row r="29" spans="1:5" ht="26.4" x14ac:dyDescent="0.3">
      <c r="A29" s="2">
        <v>29</v>
      </c>
      <c r="B29" s="2" t="s">
        <v>186</v>
      </c>
      <c r="C29" s="5" t="s">
        <v>187</v>
      </c>
      <c r="D29" s="4" t="s">
        <v>188</v>
      </c>
      <c r="E29" s="4"/>
    </row>
    <row r="30" spans="1:5" ht="26.4" x14ac:dyDescent="0.3">
      <c r="A30" s="2">
        <v>30</v>
      </c>
      <c r="B30" s="2" t="s">
        <v>193</v>
      </c>
      <c r="C30" s="5" t="s">
        <v>194</v>
      </c>
      <c r="D30" s="4" t="s">
        <v>195</v>
      </c>
      <c r="E30" s="4"/>
    </row>
    <row r="31" spans="1:5" x14ac:dyDescent="0.3">
      <c r="A31" s="2">
        <v>31</v>
      </c>
      <c r="B31" s="2" t="s">
        <v>197</v>
      </c>
      <c r="C31" s="5" t="s">
        <v>198</v>
      </c>
      <c r="D31" s="4" t="s">
        <v>199</v>
      </c>
      <c r="E31" s="4"/>
    </row>
    <row r="32" spans="1:5" x14ac:dyDescent="0.3">
      <c r="A32" s="2">
        <v>32</v>
      </c>
      <c r="B32" s="2" t="s">
        <v>203</v>
      </c>
      <c r="C32" s="5" t="s">
        <v>204</v>
      </c>
      <c r="D32" s="4" t="s">
        <v>205</v>
      </c>
      <c r="E32" s="4"/>
    </row>
    <row r="33" spans="1:5" x14ac:dyDescent="0.3">
      <c r="A33" s="2">
        <v>33</v>
      </c>
      <c r="B33" s="2" t="s">
        <v>210</v>
      </c>
      <c r="C33" s="5" t="s">
        <v>211</v>
      </c>
      <c r="D33" s="4" t="s">
        <v>212</v>
      </c>
      <c r="E33" s="4"/>
    </row>
    <row r="34" spans="1:5" ht="26.4" x14ac:dyDescent="0.3">
      <c r="A34" s="2">
        <v>34</v>
      </c>
      <c r="B34" s="2" t="s">
        <v>216</v>
      </c>
      <c r="C34" s="5" t="s">
        <v>217</v>
      </c>
      <c r="D34" s="4" t="s">
        <v>218</v>
      </c>
      <c r="E34" s="4"/>
    </row>
    <row r="35" spans="1:5" ht="26.4" x14ac:dyDescent="0.3">
      <c r="A35" s="2">
        <v>35</v>
      </c>
      <c r="B35" s="2" t="s">
        <v>221</v>
      </c>
      <c r="C35" s="5" t="s">
        <v>222</v>
      </c>
      <c r="D35" s="4" t="s">
        <v>223</v>
      </c>
      <c r="E35" s="4"/>
    </row>
    <row r="36" spans="1:5" ht="26.4" x14ac:dyDescent="0.3">
      <c r="A36" s="2">
        <v>36</v>
      </c>
      <c r="B36" s="2" t="s">
        <v>225</v>
      </c>
      <c r="C36" s="5" t="s">
        <v>226</v>
      </c>
      <c r="D36" s="4" t="s">
        <v>227</v>
      </c>
      <c r="E36" s="4"/>
    </row>
    <row r="37" spans="1:5" ht="39.6" x14ac:dyDescent="0.3">
      <c r="A37" s="2">
        <v>37</v>
      </c>
      <c r="B37" s="2" t="s">
        <v>232</v>
      </c>
      <c r="C37" s="5" t="s">
        <v>233</v>
      </c>
      <c r="D37" s="4" t="s">
        <v>234</v>
      </c>
      <c r="E37" s="4" t="s">
        <v>10254</v>
      </c>
    </row>
    <row r="38" spans="1:5" ht="26.4" x14ac:dyDescent="0.3">
      <c r="A38" s="2">
        <v>38</v>
      </c>
      <c r="B38" s="2" t="s">
        <v>239</v>
      </c>
      <c r="C38" s="5" t="s">
        <v>240</v>
      </c>
      <c r="D38" s="4" t="s">
        <v>241</v>
      </c>
      <c r="E38" s="4"/>
    </row>
    <row r="39" spans="1:5" x14ac:dyDescent="0.3">
      <c r="A39" s="2">
        <v>39</v>
      </c>
      <c r="B39" s="2" t="s">
        <v>246</v>
      </c>
      <c r="C39" s="5" t="s">
        <v>247</v>
      </c>
      <c r="D39" s="4" t="s">
        <v>248</v>
      </c>
      <c r="E39" s="4"/>
    </row>
    <row r="40" spans="1:5" ht="26.4" x14ac:dyDescent="0.3">
      <c r="A40" s="2">
        <v>40</v>
      </c>
      <c r="B40" s="2" t="s">
        <v>251</v>
      </c>
      <c r="C40" s="5" t="s">
        <v>252</v>
      </c>
      <c r="D40" s="4" t="s">
        <v>253</v>
      </c>
      <c r="E40" s="4"/>
    </row>
    <row r="41" spans="1:5" ht="26.4" x14ac:dyDescent="0.3">
      <c r="A41" s="2">
        <v>41</v>
      </c>
      <c r="B41" s="2" t="s">
        <v>257</v>
      </c>
      <c r="C41" s="5" t="s">
        <v>258</v>
      </c>
      <c r="D41" s="4" t="s">
        <v>259</v>
      </c>
      <c r="E41" s="4"/>
    </row>
    <row r="42" spans="1:5" ht="26.4" x14ac:dyDescent="0.3">
      <c r="A42" s="2">
        <v>42</v>
      </c>
      <c r="B42" s="2" t="s">
        <v>263</v>
      </c>
      <c r="C42" s="5" t="s">
        <v>264</v>
      </c>
      <c r="D42" s="4" t="s">
        <v>265</v>
      </c>
      <c r="E42" s="4"/>
    </row>
    <row r="43" spans="1:5" x14ac:dyDescent="0.3">
      <c r="A43" s="2">
        <v>43</v>
      </c>
      <c r="B43" s="2" t="s">
        <v>268</v>
      </c>
      <c r="C43" s="5" t="s">
        <v>269</v>
      </c>
      <c r="D43" s="4" t="s">
        <v>270</v>
      </c>
      <c r="E43" s="4"/>
    </row>
    <row r="44" spans="1:5" ht="26.4" x14ac:dyDescent="0.3">
      <c r="A44" s="2">
        <v>44</v>
      </c>
      <c r="B44" s="2" t="s">
        <v>275</v>
      </c>
      <c r="C44" s="5" t="s">
        <v>276</v>
      </c>
      <c r="D44" s="4" t="s">
        <v>277</v>
      </c>
      <c r="E44" s="4"/>
    </row>
    <row r="45" spans="1:5" ht="39.6" x14ac:dyDescent="0.3">
      <c r="A45" s="2">
        <v>45</v>
      </c>
      <c r="B45" s="2" t="s">
        <v>282</v>
      </c>
      <c r="C45" s="5" t="s">
        <v>283</v>
      </c>
      <c r="D45" s="4" t="s">
        <v>284</v>
      </c>
      <c r="E45" s="4"/>
    </row>
    <row r="46" spans="1:5" ht="26.4" x14ac:dyDescent="0.3">
      <c r="A46" s="2">
        <v>46</v>
      </c>
      <c r="B46" s="2" t="s">
        <v>288</v>
      </c>
      <c r="C46" s="5" t="s">
        <v>289</v>
      </c>
      <c r="D46" s="4" t="s">
        <v>290</v>
      </c>
      <c r="E46" s="4"/>
    </row>
    <row r="47" spans="1:5" ht="26.4" x14ac:dyDescent="0.3">
      <c r="A47" s="2">
        <v>47</v>
      </c>
      <c r="B47" s="2" t="s">
        <v>295</v>
      </c>
      <c r="C47" s="5" t="s">
        <v>296</v>
      </c>
      <c r="D47" s="4" t="s">
        <v>297</v>
      </c>
      <c r="E47" s="4" t="s">
        <v>10257</v>
      </c>
    </row>
    <row r="48" spans="1:5" x14ac:dyDescent="0.3">
      <c r="A48" s="2">
        <v>48</v>
      </c>
      <c r="B48" s="2" t="s">
        <v>301</v>
      </c>
      <c r="C48" s="5" t="s">
        <v>302</v>
      </c>
      <c r="D48" s="4" t="s">
        <v>303</v>
      </c>
      <c r="E48" s="4"/>
    </row>
    <row r="49" spans="1:5" ht="26.4" x14ac:dyDescent="0.3">
      <c r="A49" s="2">
        <v>49</v>
      </c>
      <c r="B49" s="2" t="s">
        <v>308</v>
      </c>
      <c r="C49" s="5" t="s">
        <v>309</v>
      </c>
      <c r="D49" s="4" t="s">
        <v>310</v>
      </c>
      <c r="E49" s="4"/>
    </row>
    <row r="50" spans="1:5" ht="26.4" x14ac:dyDescent="0.3">
      <c r="A50" s="2">
        <v>50</v>
      </c>
      <c r="B50" s="2" t="s">
        <v>313</v>
      </c>
      <c r="C50" s="5" t="s">
        <v>314</v>
      </c>
      <c r="D50" s="4" t="s">
        <v>315</v>
      </c>
      <c r="E50" s="4"/>
    </row>
    <row r="51" spans="1:5" x14ac:dyDescent="0.3">
      <c r="A51" s="2">
        <v>51</v>
      </c>
      <c r="B51" s="2" t="s">
        <v>319</v>
      </c>
      <c r="C51" s="5" t="s">
        <v>320</v>
      </c>
      <c r="D51" s="4" t="s">
        <v>321</v>
      </c>
      <c r="E51" s="4"/>
    </row>
    <row r="52" spans="1:5" x14ac:dyDescent="0.3">
      <c r="A52" s="2">
        <v>52</v>
      </c>
      <c r="B52" s="2" t="s">
        <v>326</v>
      </c>
      <c r="C52" s="5" t="s">
        <v>327</v>
      </c>
      <c r="D52" s="4" t="s">
        <v>328</v>
      </c>
      <c r="E52" s="4"/>
    </row>
    <row r="53" spans="1:5" x14ac:dyDescent="0.3">
      <c r="A53" s="2">
        <v>53</v>
      </c>
      <c r="B53" s="2" t="s">
        <v>333</v>
      </c>
      <c r="C53" s="5" t="s">
        <v>334</v>
      </c>
      <c r="D53" s="4" t="s">
        <v>335</v>
      </c>
      <c r="E53" s="4"/>
    </row>
    <row r="54" spans="1:5" ht="26.4" x14ac:dyDescent="0.3">
      <c r="A54" s="2">
        <v>54</v>
      </c>
      <c r="B54" s="2" t="s">
        <v>340</v>
      </c>
      <c r="C54" s="5" t="s">
        <v>341</v>
      </c>
      <c r="D54" s="4" t="s">
        <v>342</v>
      </c>
      <c r="E54" s="4"/>
    </row>
    <row r="55" spans="1:5" ht="26.4" x14ac:dyDescent="0.3">
      <c r="A55" s="2">
        <v>55</v>
      </c>
      <c r="B55" s="2" t="s">
        <v>347</v>
      </c>
      <c r="C55" s="5" t="s">
        <v>348</v>
      </c>
      <c r="D55" s="4" t="s">
        <v>349</v>
      </c>
      <c r="E55" s="4"/>
    </row>
    <row r="56" spans="1:5" ht="26.4" x14ac:dyDescent="0.3">
      <c r="A56" s="2">
        <v>56</v>
      </c>
      <c r="B56" s="2" t="s">
        <v>354</v>
      </c>
      <c r="C56" s="5" t="s">
        <v>355</v>
      </c>
      <c r="D56" s="4" t="s">
        <v>356</v>
      </c>
      <c r="E56" s="4"/>
    </row>
    <row r="57" spans="1:5" x14ac:dyDescent="0.3">
      <c r="A57" s="2">
        <v>57</v>
      </c>
      <c r="B57" s="2" t="s">
        <v>360</v>
      </c>
      <c r="C57" s="5" t="s">
        <v>361</v>
      </c>
      <c r="D57" s="4" t="s">
        <v>362</v>
      </c>
      <c r="E57" s="4"/>
    </row>
    <row r="58" spans="1:5" ht="26.4" x14ac:dyDescent="0.3">
      <c r="A58" s="2">
        <v>58</v>
      </c>
      <c r="B58" s="2" t="s">
        <v>367</v>
      </c>
      <c r="C58" s="5" t="s">
        <v>368</v>
      </c>
      <c r="D58" s="4" t="s">
        <v>369</v>
      </c>
      <c r="E58" s="4"/>
    </row>
    <row r="59" spans="1:5" ht="26.4" x14ac:dyDescent="0.3">
      <c r="A59" s="2">
        <v>59</v>
      </c>
      <c r="B59" s="2" t="s">
        <v>373</v>
      </c>
      <c r="C59" s="5" t="s">
        <v>374</v>
      </c>
      <c r="D59" s="4" t="s">
        <v>375</v>
      </c>
      <c r="E59" s="4"/>
    </row>
    <row r="60" spans="1:5" ht="39.6" x14ac:dyDescent="0.3">
      <c r="A60" s="2">
        <v>60</v>
      </c>
      <c r="B60" s="2" t="s">
        <v>380</v>
      </c>
      <c r="C60" s="5" t="s">
        <v>381</v>
      </c>
      <c r="D60" s="4" t="s">
        <v>382</v>
      </c>
      <c r="E60" s="4"/>
    </row>
    <row r="61" spans="1:5" ht="39.6" x14ac:dyDescent="0.3">
      <c r="A61" s="2">
        <v>61</v>
      </c>
      <c r="B61" s="2" t="s">
        <v>387</v>
      </c>
      <c r="C61" s="5" t="s">
        <v>388</v>
      </c>
      <c r="D61" s="4" t="s">
        <v>389</v>
      </c>
      <c r="E61" s="4"/>
    </row>
    <row r="62" spans="1:5" ht="26.4" x14ac:dyDescent="0.3">
      <c r="A62" s="2">
        <v>62</v>
      </c>
      <c r="B62" s="2" t="s">
        <v>393</v>
      </c>
      <c r="C62" s="5" t="s">
        <v>394</v>
      </c>
      <c r="D62" s="4" t="s">
        <v>395</v>
      </c>
      <c r="E62" s="4"/>
    </row>
    <row r="63" spans="1:5" ht="26.4" x14ac:dyDescent="0.3">
      <c r="A63" s="2">
        <v>63</v>
      </c>
      <c r="B63" s="2" t="s">
        <v>399</v>
      </c>
      <c r="C63" s="5" t="s">
        <v>400</v>
      </c>
      <c r="D63" s="4" t="s">
        <v>401</v>
      </c>
      <c r="E63" s="4"/>
    </row>
    <row r="64" spans="1:5" ht="26.4" x14ac:dyDescent="0.3">
      <c r="A64" s="2">
        <v>64</v>
      </c>
      <c r="B64" s="2" t="s">
        <v>406</v>
      </c>
      <c r="C64" s="5" t="s">
        <v>407</v>
      </c>
      <c r="D64" s="4" t="s">
        <v>408</v>
      </c>
      <c r="E64" s="4" t="s">
        <v>10263</v>
      </c>
    </row>
    <row r="65" spans="1:5" ht="26.4" x14ac:dyDescent="0.3">
      <c r="A65" s="2">
        <v>65</v>
      </c>
      <c r="B65" s="2" t="s">
        <v>413</v>
      </c>
      <c r="C65" s="5" t="s">
        <v>414</v>
      </c>
      <c r="D65" s="4" t="s">
        <v>415</v>
      </c>
      <c r="E65" s="4"/>
    </row>
    <row r="66" spans="1:5" ht="26.4" x14ac:dyDescent="0.3">
      <c r="A66" s="2">
        <v>66</v>
      </c>
      <c r="B66" s="2" t="s">
        <v>418</v>
      </c>
      <c r="C66" s="5" t="s">
        <v>419</v>
      </c>
      <c r="D66" s="4" t="s">
        <v>420</v>
      </c>
      <c r="E66" s="4"/>
    </row>
    <row r="67" spans="1:5" x14ac:dyDescent="0.3">
      <c r="A67" s="2">
        <v>67</v>
      </c>
      <c r="B67" s="2" t="s">
        <v>425</v>
      </c>
      <c r="C67" s="5" t="s">
        <v>426</v>
      </c>
      <c r="D67" s="4" t="s">
        <v>427</v>
      </c>
      <c r="E67" s="4" t="s">
        <v>10266</v>
      </c>
    </row>
    <row r="68" spans="1:5" x14ac:dyDescent="0.3">
      <c r="A68" s="2">
        <v>68</v>
      </c>
      <c r="B68" s="2" t="s">
        <v>432</v>
      </c>
      <c r="C68" s="5" t="s">
        <v>433</v>
      </c>
      <c r="D68" s="4" t="s">
        <v>434</v>
      </c>
      <c r="E68" s="4" t="s">
        <v>10242</v>
      </c>
    </row>
    <row r="69" spans="1:5" ht="26.4" x14ac:dyDescent="0.3">
      <c r="A69" s="2">
        <v>69</v>
      </c>
      <c r="B69" s="2" t="s">
        <v>437</v>
      </c>
      <c r="C69" s="5" t="s">
        <v>438</v>
      </c>
      <c r="D69" s="4" t="s">
        <v>439</v>
      </c>
      <c r="E69" s="4" t="s">
        <v>10268</v>
      </c>
    </row>
    <row r="70" spans="1:5" ht="26.4" x14ac:dyDescent="0.3">
      <c r="A70" s="2">
        <v>70</v>
      </c>
      <c r="B70" s="2" t="s">
        <v>442</v>
      </c>
      <c r="C70" s="5" t="s">
        <v>443</v>
      </c>
      <c r="D70" s="4" t="s">
        <v>444</v>
      </c>
      <c r="E70" s="4" t="s">
        <v>10264</v>
      </c>
    </row>
    <row r="71" spans="1:5" ht="26.4" x14ac:dyDescent="0.3">
      <c r="A71" s="2">
        <v>71</v>
      </c>
      <c r="B71" s="2" t="s">
        <v>447</v>
      </c>
      <c r="C71" s="5" t="s">
        <v>448</v>
      </c>
      <c r="D71" s="4" t="s">
        <v>449</v>
      </c>
      <c r="E71" s="4" t="s">
        <v>10270</v>
      </c>
    </row>
    <row r="72" spans="1:5" ht="26.4" x14ac:dyDescent="0.3">
      <c r="A72" s="2">
        <v>72</v>
      </c>
      <c r="B72" s="2" t="s">
        <v>453</v>
      </c>
      <c r="C72" s="5" t="s">
        <v>454</v>
      </c>
      <c r="D72" s="4" t="s">
        <v>455</v>
      </c>
      <c r="E72" s="4" t="s">
        <v>10271</v>
      </c>
    </row>
    <row r="73" spans="1:5" ht="39.6" x14ac:dyDescent="0.3">
      <c r="A73" s="2">
        <v>73</v>
      </c>
      <c r="B73" s="2" t="s">
        <v>459</v>
      </c>
      <c r="C73" s="5" t="s">
        <v>460</v>
      </c>
      <c r="D73" s="4" t="s">
        <v>461</v>
      </c>
      <c r="E73" s="4" t="s">
        <v>10272</v>
      </c>
    </row>
    <row r="74" spans="1:5" ht="26.4" x14ac:dyDescent="0.3">
      <c r="A74" s="2">
        <v>74</v>
      </c>
      <c r="B74" s="2" t="s">
        <v>465</v>
      </c>
      <c r="C74" s="5" t="s">
        <v>466</v>
      </c>
      <c r="D74" s="4" t="s">
        <v>467</v>
      </c>
      <c r="E74" s="4" t="s">
        <v>10274</v>
      </c>
    </row>
    <row r="75" spans="1:5" ht="26.4" x14ac:dyDescent="0.3">
      <c r="A75" s="2">
        <v>75</v>
      </c>
      <c r="B75" s="2" t="s">
        <v>472</v>
      </c>
      <c r="C75" s="5" t="s">
        <v>473</v>
      </c>
      <c r="D75" s="4" t="s">
        <v>474</v>
      </c>
      <c r="E75" s="4" t="s">
        <v>10276</v>
      </c>
    </row>
    <row r="76" spans="1:5" ht="39.6" x14ac:dyDescent="0.3">
      <c r="A76" s="2">
        <v>76</v>
      </c>
      <c r="B76" s="2" t="s">
        <v>478</v>
      </c>
      <c r="C76" s="5" t="s">
        <v>479</v>
      </c>
      <c r="D76" s="4" t="s">
        <v>480</v>
      </c>
      <c r="E76" s="4" t="s">
        <v>10277</v>
      </c>
    </row>
    <row r="77" spans="1:5" x14ac:dyDescent="0.3">
      <c r="A77" s="2">
        <v>77</v>
      </c>
      <c r="B77" s="2" t="s">
        <v>484</v>
      </c>
      <c r="C77" s="5" t="s">
        <v>485</v>
      </c>
      <c r="D77" s="4" t="s">
        <v>486</v>
      </c>
      <c r="E77" s="4" t="s">
        <v>10278</v>
      </c>
    </row>
    <row r="78" spans="1:5" x14ac:dyDescent="0.3">
      <c r="A78" s="2">
        <v>78</v>
      </c>
      <c r="B78" s="2" t="s">
        <v>491</v>
      </c>
      <c r="C78" s="5" t="s">
        <v>492</v>
      </c>
      <c r="D78" s="4" t="s">
        <v>493</v>
      </c>
      <c r="E78" s="4" t="s">
        <v>10240</v>
      </c>
    </row>
    <row r="79" spans="1:5" x14ac:dyDescent="0.3">
      <c r="A79" s="2">
        <v>79</v>
      </c>
      <c r="B79" s="2" t="s">
        <v>497</v>
      </c>
      <c r="C79" s="5" t="s">
        <v>498</v>
      </c>
      <c r="D79" s="4" t="s">
        <v>499</v>
      </c>
      <c r="E79" s="4" t="s">
        <v>10279</v>
      </c>
    </row>
    <row r="80" spans="1:5" ht="39.6" x14ac:dyDescent="0.3">
      <c r="A80" s="2">
        <v>80</v>
      </c>
      <c r="B80" s="2" t="s">
        <v>503</v>
      </c>
      <c r="C80" s="5" t="s">
        <v>504</v>
      </c>
      <c r="D80" s="4" t="s">
        <v>505</v>
      </c>
      <c r="E80" s="4" t="s">
        <v>10280</v>
      </c>
    </row>
    <row r="81" spans="1:5" x14ac:dyDescent="0.3">
      <c r="A81" s="2">
        <v>81</v>
      </c>
      <c r="B81" s="2" t="s">
        <v>510</v>
      </c>
      <c r="C81" s="5" t="s">
        <v>511</v>
      </c>
      <c r="D81" s="4" t="s">
        <v>512</v>
      </c>
      <c r="E81" s="4" t="s">
        <v>10281</v>
      </c>
    </row>
    <row r="82" spans="1:5" ht="26.4" x14ac:dyDescent="0.3">
      <c r="A82" s="2">
        <v>82</v>
      </c>
      <c r="B82" s="2" t="s">
        <v>517</v>
      </c>
      <c r="C82" s="5" t="s">
        <v>518</v>
      </c>
      <c r="D82" s="4" t="s">
        <v>519</v>
      </c>
      <c r="E82" s="4" t="s">
        <v>10282</v>
      </c>
    </row>
    <row r="83" spans="1:5" x14ac:dyDescent="0.3">
      <c r="A83" s="2">
        <v>83</v>
      </c>
      <c r="B83" s="2" t="s">
        <v>523</v>
      </c>
      <c r="C83" s="5" t="s">
        <v>524</v>
      </c>
      <c r="D83" s="4" t="s">
        <v>525</v>
      </c>
      <c r="E83" s="4" t="s">
        <v>10283</v>
      </c>
    </row>
    <row r="84" spans="1:5" ht="26.4" x14ac:dyDescent="0.3">
      <c r="A84" s="2">
        <v>84</v>
      </c>
      <c r="B84" s="2" t="s">
        <v>528</v>
      </c>
      <c r="C84" s="5" t="s">
        <v>529</v>
      </c>
      <c r="D84" s="4" t="s">
        <v>530</v>
      </c>
      <c r="E84" s="4" t="s">
        <v>10284</v>
      </c>
    </row>
    <row r="85" spans="1:5" ht="39.6" x14ac:dyDescent="0.3">
      <c r="A85" s="2">
        <v>85</v>
      </c>
      <c r="B85" s="2" t="s">
        <v>534</v>
      </c>
      <c r="C85" s="5" t="s">
        <v>535</v>
      </c>
      <c r="D85" s="4" t="s">
        <v>536</v>
      </c>
      <c r="E85" s="4" t="s">
        <v>10285</v>
      </c>
    </row>
    <row r="86" spans="1:5" ht="26.4" x14ac:dyDescent="0.3">
      <c r="A86" s="2">
        <v>86</v>
      </c>
      <c r="B86" s="2" t="s">
        <v>539</v>
      </c>
      <c r="C86" s="5" t="s">
        <v>540</v>
      </c>
      <c r="D86" s="4" t="s">
        <v>541</v>
      </c>
      <c r="E86" s="4" t="s">
        <v>10286</v>
      </c>
    </row>
    <row r="87" spans="1:5" x14ac:dyDescent="0.3">
      <c r="A87" s="2">
        <v>87</v>
      </c>
      <c r="B87" s="2" t="s">
        <v>544</v>
      </c>
      <c r="C87" s="5" t="s">
        <v>545</v>
      </c>
      <c r="D87" s="4" t="s">
        <v>546</v>
      </c>
      <c r="E87" s="4" t="s">
        <v>10288</v>
      </c>
    </row>
    <row r="88" spans="1:5" ht="26.4" x14ac:dyDescent="0.3">
      <c r="A88" s="2">
        <v>88</v>
      </c>
      <c r="B88" s="2" t="s">
        <v>551</v>
      </c>
      <c r="C88" s="5" t="s">
        <v>552</v>
      </c>
      <c r="D88" s="4" t="s">
        <v>553</v>
      </c>
      <c r="E88" s="4" t="s">
        <v>10289</v>
      </c>
    </row>
    <row r="89" spans="1:5" ht="26.4" x14ac:dyDescent="0.3">
      <c r="A89" s="2">
        <v>89</v>
      </c>
      <c r="B89" s="2" t="s">
        <v>558</v>
      </c>
      <c r="C89" s="5" t="s">
        <v>559</v>
      </c>
      <c r="D89" s="4" t="s">
        <v>560</v>
      </c>
      <c r="E89" s="4" t="s">
        <v>10290</v>
      </c>
    </row>
    <row r="90" spans="1:5" ht="26.4" x14ac:dyDescent="0.3">
      <c r="A90" s="2">
        <v>90</v>
      </c>
      <c r="B90" s="2" t="s">
        <v>562</v>
      </c>
      <c r="C90" s="5" t="s">
        <v>563</v>
      </c>
      <c r="D90" s="4" t="s">
        <v>564</v>
      </c>
      <c r="E90" s="4" t="s">
        <v>10291</v>
      </c>
    </row>
    <row r="91" spans="1:5" x14ac:dyDescent="0.3">
      <c r="A91" s="2">
        <v>91</v>
      </c>
      <c r="B91" s="2" t="s">
        <v>567</v>
      </c>
      <c r="C91" s="5" t="s">
        <v>568</v>
      </c>
      <c r="D91" s="4" t="s">
        <v>569</v>
      </c>
      <c r="E91" s="4" t="s">
        <v>10293</v>
      </c>
    </row>
    <row r="92" spans="1:5" ht="39.6" x14ac:dyDescent="0.3">
      <c r="A92" s="2">
        <v>92</v>
      </c>
      <c r="B92" s="2" t="s">
        <v>571</v>
      </c>
      <c r="C92" s="5" t="s">
        <v>572</v>
      </c>
      <c r="D92" s="4" t="s">
        <v>573</v>
      </c>
      <c r="E92" s="4" t="s">
        <v>10294</v>
      </c>
    </row>
    <row r="93" spans="1:5" ht="26.4" x14ac:dyDescent="0.3">
      <c r="A93" s="2">
        <v>93</v>
      </c>
      <c r="B93" s="2" t="s">
        <v>578</v>
      </c>
      <c r="C93" s="5" t="s">
        <v>579</v>
      </c>
      <c r="D93" s="4" t="s">
        <v>580</v>
      </c>
      <c r="E93" s="4" t="s">
        <v>10295</v>
      </c>
    </row>
    <row r="94" spans="1:5" ht="26.4" x14ac:dyDescent="0.3">
      <c r="A94" s="2">
        <v>94</v>
      </c>
      <c r="B94" s="2" t="s">
        <v>585</v>
      </c>
      <c r="C94" s="5" t="s">
        <v>586</v>
      </c>
      <c r="D94" s="4" t="s">
        <v>587</v>
      </c>
      <c r="E94" s="4" t="s">
        <v>10296</v>
      </c>
    </row>
    <row r="95" spans="1:5" ht="26.4" x14ac:dyDescent="0.3">
      <c r="A95" s="2">
        <v>95</v>
      </c>
      <c r="B95" s="2" t="s">
        <v>591</v>
      </c>
      <c r="C95" s="5" t="s">
        <v>592</v>
      </c>
      <c r="D95" s="4" t="s">
        <v>593</v>
      </c>
      <c r="E95" s="4" t="s">
        <v>10297</v>
      </c>
    </row>
    <row r="96" spans="1:5" ht="39.6" x14ac:dyDescent="0.3">
      <c r="A96" s="2">
        <v>96</v>
      </c>
      <c r="B96" s="2" t="s">
        <v>597</v>
      </c>
      <c r="C96" s="5" t="s">
        <v>598</v>
      </c>
      <c r="D96" s="4" t="s">
        <v>599</v>
      </c>
      <c r="E96" s="4" t="s">
        <v>10298</v>
      </c>
    </row>
    <row r="97" spans="1:5" ht="26.4" x14ac:dyDescent="0.3">
      <c r="A97" s="2">
        <v>97</v>
      </c>
      <c r="B97" s="2" t="s">
        <v>603</v>
      </c>
      <c r="C97" s="5" t="s">
        <v>604</v>
      </c>
      <c r="D97" s="4" t="s">
        <v>605</v>
      </c>
      <c r="E97" s="4" t="s">
        <v>10300</v>
      </c>
    </row>
    <row r="98" spans="1:5" x14ac:dyDescent="0.3">
      <c r="A98" s="2">
        <v>98</v>
      </c>
      <c r="B98" s="2" t="s">
        <v>609</v>
      </c>
      <c r="C98" s="5" t="s">
        <v>610</v>
      </c>
      <c r="D98" s="4" t="s">
        <v>611</v>
      </c>
      <c r="E98" s="4" t="s">
        <v>10242</v>
      </c>
    </row>
    <row r="99" spans="1:5" ht="39.6" x14ac:dyDescent="0.3">
      <c r="A99" s="2">
        <v>99</v>
      </c>
      <c r="B99" s="2" t="s">
        <v>616</v>
      </c>
      <c r="C99" s="5" t="s">
        <v>617</v>
      </c>
      <c r="D99" s="4" t="s">
        <v>618</v>
      </c>
      <c r="E99" s="4" t="s">
        <v>10302</v>
      </c>
    </row>
    <row r="100" spans="1:5" ht="39.6" x14ac:dyDescent="0.3">
      <c r="A100" s="2">
        <v>100</v>
      </c>
      <c r="B100" s="2" t="s">
        <v>622</v>
      </c>
      <c r="C100" s="5" t="s">
        <v>623</v>
      </c>
      <c r="D100" s="4" t="s">
        <v>624</v>
      </c>
      <c r="E100" s="4" t="s">
        <v>10303</v>
      </c>
    </row>
    <row r="101" spans="1:5" ht="26.4" x14ac:dyDescent="0.3">
      <c r="A101" s="2">
        <v>101</v>
      </c>
      <c r="B101" s="2" t="s">
        <v>628</v>
      </c>
      <c r="C101" s="5" t="s">
        <v>629</v>
      </c>
      <c r="D101" s="4" t="s">
        <v>630</v>
      </c>
      <c r="E101" s="4" t="s">
        <v>10306</v>
      </c>
    </row>
    <row r="102" spans="1:5" ht="26.4" x14ac:dyDescent="0.3">
      <c r="A102" s="2">
        <v>102</v>
      </c>
      <c r="B102" s="2" t="s">
        <v>634</v>
      </c>
      <c r="C102" s="5" t="s">
        <v>635</v>
      </c>
      <c r="D102" s="4" t="s">
        <v>636</v>
      </c>
      <c r="E102" s="4" t="s">
        <v>10307</v>
      </c>
    </row>
    <row r="103" spans="1:5" ht="26.4" x14ac:dyDescent="0.3">
      <c r="A103" s="2">
        <v>103</v>
      </c>
      <c r="B103" s="2" t="s">
        <v>640</v>
      </c>
      <c r="C103" s="5" t="s">
        <v>641</v>
      </c>
      <c r="D103" s="4" t="s">
        <v>642</v>
      </c>
      <c r="E103" s="4" t="s">
        <v>10308</v>
      </c>
    </row>
    <row r="104" spans="1:5" x14ac:dyDescent="0.3">
      <c r="A104" s="2">
        <v>104</v>
      </c>
      <c r="B104" s="2" t="s">
        <v>647</v>
      </c>
      <c r="C104" s="5" t="s">
        <v>648</v>
      </c>
      <c r="D104" s="4" t="s">
        <v>649</v>
      </c>
      <c r="E104" s="4" t="s">
        <v>10310</v>
      </c>
    </row>
    <row r="105" spans="1:5" x14ac:dyDescent="0.3">
      <c r="A105" s="2">
        <v>105</v>
      </c>
      <c r="B105" s="2" t="s">
        <v>654</v>
      </c>
      <c r="C105" s="5" t="s">
        <v>655</v>
      </c>
      <c r="D105" s="4" t="s">
        <v>656</v>
      </c>
      <c r="E105" s="4" t="s">
        <v>10311</v>
      </c>
    </row>
    <row r="106" spans="1:5" ht="39.6" x14ac:dyDescent="0.3">
      <c r="A106" s="2">
        <v>106</v>
      </c>
      <c r="B106" s="2" t="s">
        <v>661</v>
      </c>
      <c r="C106" s="5" t="s">
        <v>662</v>
      </c>
      <c r="D106" s="4" t="s">
        <v>663</v>
      </c>
      <c r="E106" s="4" t="s">
        <v>10312</v>
      </c>
    </row>
    <row r="107" spans="1:5" ht="26.4" x14ac:dyDescent="0.3">
      <c r="A107" s="2">
        <v>107</v>
      </c>
      <c r="B107" s="2" t="s">
        <v>667</v>
      </c>
      <c r="C107" s="5" t="s">
        <v>668</v>
      </c>
      <c r="D107" s="4" t="s">
        <v>669</v>
      </c>
      <c r="E107" s="4" t="s">
        <v>10313</v>
      </c>
    </row>
    <row r="108" spans="1:5" ht="26.4" x14ac:dyDescent="0.3">
      <c r="A108" s="2">
        <v>108</v>
      </c>
      <c r="B108" s="2" t="s">
        <v>673</v>
      </c>
      <c r="C108" s="5" t="s">
        <v>674</v>
      </c>
      <c r="D108" s="4" t="s">
        <v>675</v>
      </c>
      <c r="E108" s="4" t="s">
        <v>10315</v>
      </c>
    </row>
    <row r="109" spans="1:5" ht="26.4" x14ac:dyDescent="0.3">
      <c r="A109" s="2">
        <v>109</v>
      </c>
      <c r="B109" s="2" t="s">
        <v>679</v>
      </c>
      <c r="C109" s="5" t="s">
        <v>680</v>
      </c>
      <c r="D109" s="4" t="s">
        <v>681</v>
      </c>
      <c r="E109" s="4" t="s">
        <v>10317</v>
      </c>
    </row>
    <row r="110" spans="1:5" ht="26.4" x14ac:dyDescent="0.3">
      <c r="A110" s="2">
        <v>110</v>
      </c>
      <c r="B110" s="2" t="s">
        <v>686</v>
      </c>
      <c r="C110" s="5" t="s">
        <v>687</v>
      </c>
      <c r="D110" s="4" t="s">
        <v>688</v>
      </c>
      <c r="E110" s="4" t="s">
        <v>10318</v>
      </c>
    </row>
    <row r="111" spans="1:5" ht="39.6" x14ac:dyDescent="0.3">
      <c r="A111" s="2">
        <v>111</v>
      </c>
      <c r="B111" s="2" t="s">
        <v>693</v>
      </c>
      <c r="C111" s="5" t="s">
        <v>694</v>
      </c>
      <c r="D111" s="4" t="s">
        <v>695</v>
      </c>
      <c r="E111" s="4" t="s">
        <v>10320</v>
      </c>
    </row>
    <row r="112" spans="1:5" ht="39.6" x14ac:dyDescent="0.3">
      <c r="A112" s="2">
        <v>112</v>
      </c>
      <c r="B112" s="2" t="s">
        <v>698</v>
      </c>
      <c r="C112" s="5" t="s">
        <v>699</v>
      </c>
      <c r="D112" s="4" t="s">
        <v>700</v>
      </c>
      <c r="E112" s="4" t="s">
        <v>10322</v>
      </c>
    </row>
    <row r="113" spans="1:5" ht="39.6" x14ac:dyDescent="0.3">
      <c r="A113" s="2">
        <v>113</v>
      </c>
      <c r="B113" s="2" t="s">
        <v>704</v>
      </c>
      <c r="C113" s="5" t="s">
        <v>705</v>
      </c>
      <c r="D113" s="4" t="s">
        <v>706</v>
      </c>
      <c r="E113" s="4" t="s">
        <v>10323</v>
      </c>
    </row>
    <row r="114" spans="1:5" x14ac:dyDescent="0.3">
      <c r="A114" s="2">
        <v>114</v>
      </c>
      <c r="B114" s="2" t="s">
        <v>710</v>
      </c>
      <c r="C114" s="5" t="s">
        <v>711</v>
      </c>
      <c r="D114" s="4" t="s">
        <v>712</v>
      </c>
      <c r="E114" s="4" t="s">
        <v>10321</v>
      </c>
    </row>
    <row r="115" spans="1:5" x14ac:dyDescent="0.3">
      <c r="A115" s="2">
        <v>115</v>
      </c>
      <c r="B115" s="2" t="s">
        <v>716</v>
      </c>
      <c r="C115" s="5" t="s">
        <v>717</v>
      </c>
      <c r="D115" s="4" t="s">
        <v>718</v>
      </c>
      <c r="E115" s="4" t="s">
        <v>10324</v>
      </c>
    </row>
    <row r="116" spans="1:5" x14ac:dyDescent="0.3">
      <c r="A116" s="2">
        <v>116</v>
      </c>
      <c r="B116" s="2" t="s">
        <v>723</v>
      </c>
      <c r="C116" s="5" t="s">
        <v>724</v>
      </c>
      <c r="D116" s="4" t="s">
        <v>725</v>
      </c>
      <c r="E116" s="4" t="s">
        <v>10325</v>
      </c>
    </row>
    <row r="117" spans="1:5" ht="26.4" x14ac:dyDescent="0.3">
      <c r="A117" s="2">
        <v>117</v>
      </c>
      <c r="B117" s="2" t="s">
        <v>729</v>
      </c>
      <c r="C117" s="5" t="s">
        <v>730</v>
      </c>
      <c r="D117" s="4" t="s">
        <v>731</v>
      </c>
      <c r="E117" s="4" t="s">
        <v>10326</v>
      </c>
    </row>
    <row r="118" spans="1:5" x14ac:dyDescent="0.3">
      <c r="A118" s="2">
        <v>118</v>
      </c>
      <c r="B118" s="2" t="s">
        <v>736</v>
      </c>
      <c r="C118" s="5" t="s">
        <v>737</v>
      </c>
      <c r="D118" s="4" t="s">
        <v>738</v>
      </c>
      <c r="E118" s="4" t="s">
        <v>10327</v>
      </c>
    </row>
    <row r="119" spans="1:5" x14ac:dyDescent="0.3">
      <c r="A119" s="2">
        <v>119</v>
      </c>
      <c r="B119" s="2" t="s">
        <v>742</v>
      </c>
      <c r="C119" s="5" t="s">
        <v>743</v>
      </c>
      <c r="D119" s="4" t="s">
        <v>744</v>
      </c>
      <c r="E119" s="4"/>
    </row>
    <row r="120" spans="1:5" ht="26.4" x14ac:dyDescent="0.3">
      <c r="A120" s="2">
        <v>120</v>
      </c>
      <c r="B120" s="2" t="s">
        <v>748</v>
      </c>
      <c r="C120" s="5" t="s">
        <v>749</v>
      </c>
      <c r="D120" s="4" t="s">
        <v>750</v>
      </c>
      <c r="E120" s="4" t="s">
        <v>10295</v>
      </c>
    </row>
    <row r="121" spans="1:5" x14ac:dyDescent="0.3">
      <c r="A121" s="2">
        <v>121</v>
      </c>
      <c r="B121" s="2" t="s">
        <v>752</v>
      </c>
      <c r="C121" s="5" t="s">
        <v>753</v>
      </c>
      <c r="D121" s="4" t="s">
        <v>754</v>
      </c>
      <c r="E121" s="4" t="s">
        <v>10328</v>
      </c>
    </row>
    <row r="122" spans="1:5" ht="26.4" x14ac:dyDescent="0.3">
      <c r="A122" s="2">
        <v>122</v>
      </c>
      <c r="B122" s="2" t="s">
        <v>758</v>
      </c>
      <c r="C122" s="5" t="s">
        <v>759</v>
      </c>
      <c r="D122" s="4" t="s">
        <v>760</v>
      </c>
      <c r="E122" s="4" t="s">
        <v>10329</v>
      </c>
    </row>
    <row r="123" spans="1:5" ht="26.4" x14ac:dyDescent="0.3">
      <c r="A123" s="2">
        <v>123</v>
      </c>
      <c r="B123" s="2" t="s">
        <v>763</v>
      </c>
      <c r="C123" s="5" t="s">
        <v>764</v>
      </c>
      <c r="D123" s="4" t="s">
        <v>765</v>
      </c>
      <c r="E123" s="4" t="s">
        <v>10331</v>
      </c>
    </row>
    <row r="124" spans="1:5" ht="26.4" x14ac:dyDescent="0.3">
      <c r="A124" s="2">
        <v>124</v>
      </c>
      <c r="B124" s="2" t="s">
        <v>769</v>
      </c>
      <c r="C124" s="5" t="s">
        <v>770</v>
      </c>
      <c r="D124" s="4" t="s">
        <v>771</v>
      </c>
      <c r="E124" s="4" t="s">
        <v>10332</v>
      </c>
    </row>
    <row r="125" spans="1:5" ht="26.4" x14ac:dyDescent="0.3">
      <c r="A125" s="2">
        <v>125</v>
      </c>
      <c r="B125" s="2" t="s">
        <v>776</v>
      </c>
      <c r="C125" s="5" t="s">
        <v>777</v>
      </c>
      <c r="D125" s="4" t="s">
        <v>778</v>
      </c>
      <c r="E125" s="4" t="s">
        <v>10333</v>
      </c>
    </row>
    <row r="126" spans="1:5" ht="26.4" x14ac:dyDescent="0.3">
      <c r="A126" s="2">
        <v>126</v>
      </c>
      <c r="B126" s="2" t="s">
        <v>783</v>
      </c>
      <c r="C126" s="5" t="s">
        <v>784</v>
      </c>
      <c r="D126" s="4" t="s">
        <v>785</v>
      </c>
      <c r="E126" s="4" t="s">
        <v>10334</v>
      </c>
    </row>
    <row r="127" spans="1:5" ht="39.6" x14ac:dyDescent="0.3">
      <c r="A127" s="2">
        <v>127</v>
      </c>
      <c r="B127" s="2" t="s">
        <v>788</v>
      </c>
      <c r="C127" s="5" t="s">
        <v>789</v>
      </c>
      <c r="D127" s="4" t="s">
        <v>790</v>
      </c>
      <c r="E127" s="4" t="s">
        <v>10335</v>
      </c>
    </row>
    <row r="128" spans="1:5" ht="26.4" x14ac:dyDescent="0.3">
      <c r="A128" s="2">
        <v>128</v>
      </c>
      <c r="B128" s="2" t="s">
        <v>793</v>
      </c>
      <c r="C128" s="5" t="s">
        <v>794</v>
      </c>
      <c r="D128" s="4" t="s">
        <v>795</v>
      </c>
      <c r="E128" s="4" t="s">
        <v>10337</v>
      </c>
    </row>
    <row r="129" spans="1:5" ht="26.4" x14ac:dyDescent="0.3">
      <c r="A129" s="2">
        <v>129</v>
      </c>
      <c r="B129" s="2" t="s">
        <v>800</v>
      </c>
      <c r="C129" s="5" t="s">
        <v>801</v>
      </c>
      <c r="D129" s="4" t="s">
        <v>802</v>
      </c>
      <c r="E129" s="4"/>
    </row>
    <row r="130" spans="1:5" ht="39.6" x14ac:dyDescent="0.3">
      <c r="A130" s="2">
        <v>130</v>
      </c>
      <c r="B130" s="2" t="s">
        <v>806</v>
      </c>
      <c r="C130" s="5" t="s">
        <v>807</v>
      </c>
      <c r="D130" s="4" t="s">
        <v>808</v>
      </c>
      <c r="E130" s="4" t="s">
        <v>10338</v>
      </c>
    </row>
    <row r="131" spans="1:5" ht="26.4" x14ac:dyDescent="0.3">
      <c r="A131" s="2">
        <v>131</v>
      </c>
      <c r="B131" s="2" t="s">
        <v>812</v>
      </c>
      <c r="C131" s="5" t="s">
        <v>813</v>
      </c>
      <c r="D131" s="4" t="s">
        <v>814</v>
      </c>
      <c r="E131" s="4" t="s">
        <v>10339</v>
      </c>
    </row>
    <row r="132" spans="1:5" ht="26.4" x14ac:dyDescent="0.3">
      <c r="A132" s="2">
        <v>132</v>
      </c>
      <c r="B132" s="2" t="s">
        <v>817</v>
      </c>
      <c r="C132" s="5" t="s">
        <v>818</v>
      </c>
      <c r="D132" s="4" t="s">
        <v>819</v>
      </c>
      <c r="E132" s="4" t="s">
        <v>10340</v>
      </c>
    </row>
    <row r="133" spans="1:5" ht="26.4" x14ac:dyDescent="0.3">
      <c r="A133" s="2">
        <v>133</v>
      </c>
      <c r="B133" s="2" t="s">
        <v>824</v>
      </c>
      <c r="C133" s="5" t="s">
        <v>825</v>
      </c>
      <c r="D133" s="4" t="s">
        <v>826</v>
      </c>
      <c r="E133" s="4" t="s">
        <v>10342</v>
      </c>
    </row>
    <row r="134" spans="1:5" ht="26.4" x14ac:dyDescent="0.3">
      <c r="A134" s="2">
        <v>134</v>
      </c>
      <c r="B134" s="2" t="s">
        <v>830</v>
      </c>
      <c r="C134" s="5" t="s">
        <v>831</v>
      </c>
      <c r="D134" s="4" t="s">
        <v>832</v>
      </c>
      <c r="E134" s="4" t="s">
        <v>10343</v>
      </c>
    </row>
    <row r="135" spans="1:5" x14ac:dyDescent="0.3">
      <c r="A135" s="2">
        <v>135</v>
      </c>
      <c r="B135" s="2" t="s">
        <v>835</v>
      </c>
      <c r="C135" s="5" t="s">
        <v>836</v>
      </c>
      <c r="D135" s="4" t="s">
        <v>837</v>
      </c>
      <c r="E135" s="4" t="s">
        <v>10344</v>
      </c>
    </row>
    <row r="136" spans="1:5" ht="26.4" x14ac:dyDescent="0.3">
      <c r="A136" s="2">
        <v>136</v>
      </c>
      <c r="B136" s="2" t="s">
        <v>842</v>
      </c>
      <c r="C136" s="5" t="s">
        <v>843</v>
      </c>
      <c r="D136" s="4" t="s">
        <v>844</v>
      </c>
      <c r="E136" s="4" t="s">
        <v>10345</v>
      </c>
    </row>
    <row r="137" spans="1:5" ht="26.4" x14ac:dyDescent="0.3">
      <c r="A137" s="2">
        <v>137</v>
      </c>
      <c r="B137" s="2" t="s">
        <v>848</v>
      </c>
      <c r="C137" s="5" t="s">
        <v>849</v>
      </c>
      <c r="D137" s="4" t="s">
        <v>850</v>
      </c>
      <c r="E137" s="4" t="s">
        <v>10346</v>
      </c>
    </row>
    <row r="138" spans="1:5" ht="26.4" x14ac:dyDescent="0.3">
      <c r="A138" s="2">
        <v>138</v>
      </c>
      <c r="B138" s="2" t="s">
        <v>853</v>
      </c>
      <c r="C138" s="5" t="s">
        <v>854</v>
      </c>
      <c r="D138" s="4" t="s">
        <v>855</v>
      </c>
      <c r="E138" s="4" t="s">
        <v>10348</v>
      </c>
    </row>
    <row r="139" spans="1:5" ht="39.6" x14ac:dyDescent="0.3">
      <c r="A139" s="2">
        <v>139</v>
      </c>
      <c r="B139" s="2" t="s">
        <v>857</v>
      </c>
      <c r="C139" s="5" t="s">
        <v>858</v>
      </c>
      <c r="D139" s="4" t="s">
        <v>859</v>
      </c>
      <c r="E139" s="4" t="s">
        <v>10350</v>
      </c>
    </row>
    <row r="140" spans="1:5" ht="39.6" x14ac:dyDescent="0.3">
      <c r="A140" s="2">
        <v>140</v>
      </c>
      <c r="B140" s="2" t="s">
        <v>862</v>
      </c>
      <c r="C140" s="5" t="s">
        <v>863</v>
      </c>
      <c r="D140" s="4" t="s">
        <v>864</v>
      </c>
      <c r="E140" s="4" t="s">
        <v>10351</v>
      </c>
    </row>
    <row r="141" spans="1:5" ht="39.6" x14ac:dyDescent="0.3">
      <c r="A141" s="2">
        <v>142</v>
      </c>
      <c r="B141" s="2" t="s">
        <v>867</v>
      </c>
      <c r="C141" s="5" t="s">
        <v>868</v>
      </c>
      <c r="D141" s="4" t="s">
        <v>869</v>
      </c>
      <c r="E141" s="4" t="s">
        <v>10901</v>
      </c>
    </row>
    <row r="142" spans="1:5" ht="26.4" x14ac:dyDescent="0.3">
      <c r="A142" s="2">
        <v>143</v>
      </c>
      <c r="B142" s="2" t="s">
        <v>875</v>
      </c>
      <c r="C142" s="5" t="s">
        <v>876</v>
      </c>
      <c r="D142" s="4" t="s">
        <v>877</v>
      </c>
      <c r="E142" s="4" t="s">
        <v>10902</v>
      </c>
    </row>
    <row r="143" spans="1:5" x14ac:dyDescent="0.3">
      <c r="A143" s="2">
        <v>144</v>
      </c>
      <c r="B143" s="2" t="s">
        <v>882</v>
      </c>
      <c r="C143" s="5" t="s">
        <v>883</v>
      </c>
      <c r="D143" s="4" t="s">
        <v>884</v>
      </c>
      <c r="E143" s="4" t="s">
        <v>10903</v>
      </c>
    </row>
    <row r="144" spans="1:5" ht="26.4" x14ac:dyDescent="0.3">
      <c r="A144" s="2">
        <v>145</v>
      </c>
      <c r="B144" s="2" t="s">
        <v>889</v>
      </c>
      <c r="C144" s="5" t="s">
        <v>890</v>
      </c>
      <c r="D144" s="4" t="s">
        <v>891</v>
      </c>
      <c r="E144" s="4" t="s">
        <v>10905</v>
      </c>
    </row>
    <row r="145" spans="1:5" x14ac:dyDescent="0.3">
      <c r="A145" s="2">
        <v>146</v>
      </c>
      <c r="B145" s="2" t="s">
        <v>895</v>
      </c>
      <c r="C145" s="5" t="s">
        <v>896</v>
      </c>
      <c r="D145" s="4" t="s">
        <v>897</v>
      </c>
      <c r="E145" s="4" t="s">
        <v>10906</v>
      </c>
    </row>
    <row r="146" spans="1:5" ht="26.4" x14ac:dyDescent="0.3">
      <c r="A146" s="2">
        <v>147</v>
      </c>
      <c r="B146" s="2" t="s">
        <v>902</v>
      </c>
      <c r="C146" s="5" t="s">
        <v>903</v>
      </c>
      <c r="D146" s="4" t="s">
        <v>904</v>
      </c>
      <c r="E146" s="4" t="s">
        <v>10352</v>
      </c>
    </row>
    <row r="147" spans="1:5" ht="39.6" x14ac:dyDescent="0.3">
      <c r="A147" s="2">
        <v>148</v>
      </c>
      <c r="B147" s="2" t="s">
        <v>908</v>
      </c>
      <c r="C147" s="5" t="s">
        <v>909</v>
      </c>
      <c r="D147" s="4" t="s">
        <v>910</v>
      </c>
      <c r="E147" s="4" t="s">
        <v>10354</v>
      </c>
    </row>
    <row r="148" spans="1:5" ht="26.4" x14ac:dyDescent="0.3">
      <c r="A148" s="2">
        <v>149</v>
      </c>
      <c r="B148" s="2" t="s">
        <v>915</v>
      </c>
      <c r="C148" s="5" t="s">
        <v>916</v>
      </c>
      <c r="D148" s="4" t="s">
        <v>917</v>
      </c>
      <c r="E148" s="4" t="s">
        <v>10357</v>
      </c>
    </row>
    <row r="149" spans="1:5" ht="39.6" x14ac:dyDescent="0.3">
      <c r="A149" s="2">
        <v>150</v>
      </c>
      <c r="B149" s="2" t="s">
        <v>922</v>
      </c>
      <c r="C149" s="5" t="s">
        <v>923</v>
      </c>
      <c r="D149" s="4" t="s">
        <v>924</v>
      </c>
      <c r="E149" s="4" t="s">
        <v>10358</v>
      </c>
    </row>
    <row r="150" spans="1:5" ht="52.8" x14ac:dyDescent="0.3">
      <c r="A150" s="2">
        <v>151</v>
      </c>
      <c r="B150" s="2" t="s">
        <v>929</v>
      </c>
      <c r="C150" s="5" t="s">
        <v>930</v>
      </c>
      <c r="D150" s="4" t="s">
        <v>931</v>
      </c>
      <c r="E150" s="4" t="s">
        <v>10359</v>
      </c>
    </row>
    <row r="151" spans="1:5" x14ac:dyDescent="0.3">
      <c r="A151" s="2">
        <v>152</v>
      </c>
      <c r="B151" s="2" t="s">
        <v>936</v>
      </c>
      <c r="C151" s="5" t="s">
        <v>937</v>
      </c>
      <c r="D151" s="4" t="s">
        <v>154</v>
      </c>
      <c r="E151" s="4"/>
    </row>
    <row r="152" spans="1:5" ht="26.4" x14ac:dyDescent="0.3">
      <c r="A152" s="2">
        <v>153</v>
      </c>
      <c r="B152" s="2" t="s">
        <v>941</v>
      </c>
      <c r="C152" s="5" t="s">
        <v>942</v>
      </c>
      <c r="D152" s="4" t="s">
        <v>943</v>
      </c>
      <c r="E152" s="4"/>
    </row>
    <row r="153" spans="1:5" ht="26.4" x14ac:dyDescent="0.3">
      <c r="A153" s="2">
        <v>154</v>
      </c>
      <c r="B153" s="2" t="s">
        <v>948</v>
      </c>
      <c r="C153" s="5" t="s">
        <v>949</v>
      </c>
      <c r="D153" s="4" t="s">
        <v>950</v>
      </c>
      <c r="E153" s="4"/>
    </row>
    <row r="154" spans="1:5" ht="52.8" x14ac:dyDescent="0.3">
      <c r="A154" s="2">
        <v>155</v>
      </c>
      <c r="B154" s="2" t="s">
        <v>954</v>
      </c>
      <c r="C154" s="5" t="s">
        <v>955</v>
      </c>
      <c r="D154" s="4" t="s">
        <v>956</v>
      </c>
      <c r="E154" s="4" t="s">
        <v>10361</v>
      </c>
    </row>
    <row r="155" spans="1:5" ht="39.6" x14ac:dyDescent="0.3">
      <c r="A155" s="2">
        <v>156</v>
      </c>
      <c r="B155" s="2" t="s">
        <v>961</v>
      </c>
      <c r="C155" s="5" t="s">
        <v>962</v>
      </c>
      <c r="D155" s="4" t="s">
        <v>963</v>
      </c>
      <c r="E155" s="4" t="s">
        <v>10362</v>
      </c>
    </row>
    <row r="156" spans="1:5" x14ac:dyDescent="0.3">
      <c r="A156" s="2">
        <v>157</v>
      </c>
      <c r="B156" s="2" t="s">
        <v>968</v>
      </c>
      <c r="C156" s="5" t="s">
        <v>969</v>
      </c>
      <c r="D156" s="4" t="s">
        <v>970</v>
      </c>
      <c r="E156" s="4" t="s">
        <v>10360</v>
      </c>
    </row>
    <row r="157" spans="1:5" ht="39.6" x14ac:dyDescent="0.3">
      <c r="A157" s="2">
        <v>158</v>
      </c>
      <c r="B157" s="2" t="s">
        <v>975</v>
      </c>
      <c r="C157" s="5" t="s">
        <v>976</v>
      </c>
      <c r="D157" s="4" t="s">
        <v>977</v>
      </c>
      <c r="E157" s="4" t="s">
        <v>10363</v>
      </c>
    </row>
    <row r="158" spans="1:5" ht="39.6" x14ac:dyDescent="0.3">
      <c r="A158" s="2">
        <v>159</v>
      </c>
      <c r="B158" s="2" t="s">
        <v>982</v>
      </c>
      <c r="C158" s="5" t="s">
        <v>983</v>
      </c>
      <c r="D158" s="4" t="s">
        <v>984</v>
      </c>
      <c r="E158" s="4" t="s">
        <v>10360</v>
      </c>
    </row>
    <row r="159" spans="1:5" ht="26.4" x14ac:dyDescent="0.3">
      <c r="A159" s="2">
        <v>160</v>
      </c>
      <c r="B159" s="2" t="s">
        <v>987</v>
      </c>
      <c r="C159" s="5" t="s">
        <v>988</v>
      </c>
      <c r="D159" s="4" t="s">
        <v>989</v>
      </c>
      <c r="E159" s="4" t="s">
        <v>10364</v>
      </c>
    </row>
    <row r="160" spans="1:5" ht="39.6" x14ac:dyDescent="0.3">
      <c r="A160" s="2">
        <v>161</v>
      </c>
      <c r="B160" s="2" t="s">
        <v>993</v>
      </c>
      <c r="C160" s="5" t="s">
        <v>994</v>
      </c>
      <c r="D160" s="4" t="s">
        <v>995</v>
      </c>
      <c r="E160" s="4" t="s">
        <v>10365</v>
      </c>
    </row>
    <row r="161" spans="1:5" ht="26.4" x14ac:dyDescent="0.3">
      <c r="A161" s="2">
        <v>162</v>
      </c>
      <c r="B161" s="2" t="s">
        <v>999</v>
      </c>
      <c r="C161" s="5" t="s">
        <v>1000</v>
      </c>
      <c r="D161" s="4" t="s">
        <v>1001</v>
      </c>
      <c r="E161" s="4" t="s">
        <v>10360</v>
      </c>
    </row>
    <row r="162" spans="1:5" x14ac:dyDescent="0.3">
      <c r="A162" s="2">
        <v>163</v>
      </c>
      <c r="B162" s="2" t="s">
        <v>1004</v>
      </c>
      <c r="C162" s="5" t="s">
        <v>1005</v>
      </c>
      <c r="D162" s="4" t="s">
        <v>1006</v>
      </c>
      <c r="E162" s="4" t="s">
        <v>10364</v>
      </c>
    </row>
    <row r="163" spans="1:5" x14ac:dyDescent="0.3">
      <c r="A163" s="2">
        <v>164</v>
      </c>
      <c r="B163" s="2" t="s">
        <v>1011</v>
      </c>
      <c r="C163" s="5" t="s">
        <v>1012</v>
      </c>
      <c r="D163" s="4" t="s">
        <v>1013</v>
      </c>
      <c r="E163" s="4"/>
    </row>
    <row r="164" spans="1:5" ht="39.6" x14ac:dyDescent="0.3">
      <c r="A164" s="2">
        <v>165</v>
      </c>
      <c r="B164" s="2" t="s">
        <v>1017</v>
      </c>
      <c r="C164" s="5" t="s">
        <v>1018</v>
      </c>
      <c r="D164" s="4" t="s">
        <v>1019</v>
      </c>
      <c r="E164" s="4" t="s">
        <v>10364</v>
      </c>
    </row>
    <row r="165" spans="1:5" ht="26.4" x14ac:dyDescent="0.3">
      <c r="A165" s="2">
        <v>166</v>
      </c>
      <c r="B165" s="2" t="s">
        <v>1024</v>
      </c>
      <c r="C165" s="5" t="s">
        <v>1025</v>
      </c>
      <c r="D165" s="4" t="s">
        <v>1026</v>
      </c>
      <c r="E165" s="4" t="s">
        <v>10366</v>
      </c>
    </row>
    <row r="166" spans="1:5" ht="26.4" x14ac:dyDescent="0.3">
      <c r="A166" s="2">
        <v>167</v>
      </c>
      <c r="B166" s="2" t="s">
        <v>1031</v>
      </c>
      <c r="C166" s="5" t="s">
        <v>1032</v>
      </c>
      <c r="D166" s="4" t="s">
        <v>1033</v>
      </c>
      <c r="E166" s="4" t="s">
        <v>10360</v>
      </c>
    </row>
    <row r="167" spans="1:5" ht="26.4" x14ac:dyDescent="0.3">
      <c r="A167" s="2">
        <v>168</v>
      </c>
      <c r="B167" s="2" t="s">
        <v>1037</v>
      </c>
      <c r="C167" s="5" t="s">
        <v>1038</v>
      </c>
      <c r="D167" s="4" t="s">
        <v>1039</v>
      </c>
      <c r="E167" s="4" t="s">
        <v>10367</v>
      </c>
    </row>
    <row r="168" spans="1:5" ht="39.6" x14ac:dyDescent="0.3">
      <c r="A168" s="2">
        <v>169</v>
      </c>
      <c r="B168" s="2" t="s">
        <v>1044</v>
      </c>
      <c r="C168" s="5" t="s">
        <v>1045</v>
      </c>
      <c r="D168" s="4" t="s">
        <v>1046</v>
      </c>
      <c r="E168" s="4" t="s">
        <v>10368</v>
      </c>
    </row>
    <row r="169" spans="1:5" ht="26.4" x14ac:dyDescent="0.3">
      <c r="A169" s="2">
        <v>170</v>
      </c>
      <c r="B169" s="2" t="s">
        <v>1051</v>
      </c>
      <c r="C169" s="5" t="s">
        <v>1052</v>
      </c>
      <c r="D169" s="4" t="s">
        <v>1053</v>
      </c>
      <c r="E169" s="4" t="s">
        <v>10369</v>
      </c>
    </row>
    <row r="170" spans="1:5" ht="39.6" x14ac:dyDescent="0.3">
      <c r="A170" s="2">
        <v>171</v>
      </c>
      <c r="B170" s="2" t="s">
        <v>1058</v>
      </c>
      <c r="C170" s="5" t="s">
        <v>1059</v>
      </c>
      <c r="D170" s="4" t="s">
        <v>1060</v>
      </c>
      <c r="E170" s="4" t="s">
        <v>10371</v>
      </c>
    </row>
    <row r="171" spans="1:5" ht="26.4" x14ac:dyDescent="0.3">
      <c r="A171" s="2">
        <v>172</v>
      </c>
      <c r="B171" s="2" t="s">
        <v>1065</v>
      </c>
      <c r="C171" s="5" t="s">
        <v>1066</v>
      </c>
      <c r="D171" s="4" t="s">
        <v>1067</v>
      </c>
      <c r="E171" s="4"/>
    </row>
    <row r="172" spans="1:5" x14ac:dyDescent="0.3">
      <c r="A172" s="2">
        <v>173</v>
      </c>
      <c r="B172" s="2" t="s">
        <v>1072</v>
      </c>
      <c r="C172" s="5" t="s">
        <v>1073</v>
      </c>
      <c r="D172" s="4" t="s">
        <v>1074</v>
      </c>
      <c r="E172" s="4"/>
    </row>
    <row r="173" spans="1:5" ht="26.4" x14ac:dyDescent="0.3">
      <c r="A173" s="2">
        <v>174</v>
      </c>
      <c r="B173" s="2" t="s">
        <v>1079</v>
      </c>
      <c r="C173" s="5" t="s">
        <v>1080</v>
      </c>
      <c r="D173" s="4" t="s">
        <v>1081</v>
      </c>
      <c r="E173" s="4" t="s">
        <v>10373</v>
      </c>
    </row>
    <row r="174" spans="1:5" ht="26.4" x14ac:dyDescent="0.3">
      <c r="A174" s="2">
        <v>175</v>
      </c>
      <c r="B174" s="2" t="s">
        <v>1084</v>
      </c>
      <c r="C174" s="5" t="s">
        <v>1085</v>
      </c>
      <c r="D174" s="4" t="s">
        <v>1086</v>
      </c>
      <c r="E174" s="4" t="s">
        <v>10374</v>
      </c>
    </row>
    <row r="175" spans="1:5" ht="26.4" x14ac:dyDescent="0.3">
      <c r="A175" s="2">
        <v>176</v>
      </c>
      <c r="B175" s="2" t="s">
        <v>1090</v>
      </c>
      <c r="C175" s="5" t="s">
        <v>1091</v>
      </c>
      <c r="D175" s="4" t="s">
        <v>1092</v>
      </c>
      <c r="E175" s="4" t="s">
        <v>10376</v>
      </c>
    </row>
    <row r="176" spans="1:5" ht="26.4" x14ac:dyDescent="0.3">
      <c r="A176" s="2">
        <v>177</v>
      </c>
      <c r="B176" s="2" t="s">
        <v>1096</v>
      </c>
      <c r="C176" s="5" t="s">
        <v>1097</v>
      </c>
      <c r="D176" s="4" t="s">
        <v>1098</v>
      </c>
      <c r="E176" s="4" t="s">
        <v>10378</v>
      </c>
    </row>
    <row r="177" spans="1:5" ht="26.4" x14ac:dyDescent="0.3">
      <c r="A177" s="2">
        <v>178</v>
      </c>
      <c r="B177" s="2" t="s">
        <v>1103</v>
      </c>
      <c r="C177" s="5" t="s">
        <v>1104</v>
      </c>
      <c r="D177" s="4" t="s">
        <v>1105</v>
      </c>
      <c r="E177" s="4" t="s">
        <v>10242</v>
      </c>
    </row>
    <row r="178" spans="1:5" ht="26.4" x14ac:dyDescent="0.3">
      <c r="A178" s="2">
        <v>179</v>
      </c>
      <c r="B178" s="2" t="s">
        <v>1110</v>
      </c>
      <c r="C178" s="5" t="s">
        <v>1111</v>
      </c>
      <c r="D178" s="4" t="s">
        <v>1112</v>
      </c>
      <c r="E178" s="4" t="s">
        <v>10380</v>
      </c>
    </row>
    <row r="179" spans="1:5" x14ac:dyDescent="0.3">
      <c r="A179" s="2">
        <v>180</v>
      </c>
      <c r="B179" s="2" t="s">
        <v>1117</v>
      </c>
      <c r="C179" s="5" t="s">
        <v>1118</v>
      </c>
      <c r="D179" s="4" t="s">
        <v>1119</v>
      </c>
      <c r="E179" s="4"/>
    </row>
    <row r="180" spans="1:5" ht="26.4" x14ac:dyDescent="0.3">
      <c r="A180" s="2">
        <v>181</v>
      </c>
      <c r="B180" s="2" t="s">
        <v>1122</v>
      </c>
      <c r="C180" s="5" t="s">
        <v>1123</v>
      </c>
      <c r="D180" s="4" t="s">
        <v>1124</v>
      </c>
      <c r="E180" s="4" t="s">
        <v>10382</v>
      </c>
    </row>
    <row r="181" spans="1:5" ht="39.6" x14ac:dyDescent="0.3">
      <c r="A181" s="2">
        <v>182</v>
      </c>
      <c r="B181" s="2" t="s">
        <v>1129</v>
      </c>
      <c r="C181" s="5" t="s">
        <v>1130</v>
      </c>
      <c r="D181" s="4" t="s">
        <v>1131</v>
      </c>
      <c r="E181" s="4" t="s">
        <v>10383</v>
      </c>
    </row>
    <row r="182" spans="1:5" ht="26.4" x14ac:dyDescent="0.3">
      <c r="A182" s="2">
        <v>183</v>
      </c>
      <c r="B182" s="2" t="s">
        <v>1136</v>
      </c>
      <c r="C182" s="5" t="s">
        <v>1137</v>
      </c>
      <c r="D182" s="4" t="s">
        <v>1138</v>
      </c>
      <c r="E182" s="4" t="s">
        <v>10384</v>
      </c>
    </row>
    <row r="183" spans="1:5" ht="66" x14ac:dyDescent="0.3">
      <c r="A183" s="2">
        <v>184</v>
      </c>
      <c r="B183" s="2" t="s">
        <v>1142</v>
      </c>
      <c r="C183" s="5" t="s">
        <v>1143</v>
      </c>
      <c r="D183" s="4" t="s">
        <v>1144</v>
      </c>
      <c r="E183" s="4" t="s">
        <v>10385</v>
      </c>
    </row>
    <row r="184" spans="1:5" x14ac:dyDescent="0.3">
      <c r="A184" s="2">
        <v>185</v>
      </c>
      <c r="B184" s="2" t="s">
        <v>1149</v>
      </c>
      <c r="C184" s="5" t="s">
        <v>1150</v>
      </c>
      <c r="D184" s="4" t="s">
        <v>1151</v>
      </c>
      <c r="E184" s="4" t="s">
        <v>10242</v>
      </c>
    </row>
    <row r="185" spans="1:5" ht="26.4" x14ac:dyDescent="0.3">
      <c r="A185" s="2">
        <v>186</v>
      </c>
      <c r="B185" s="2" t="s">
        <v>1156</v>
      </c>
      <c r="C185" s="5" t="s">
        <v>1157</v>
      </c>
      <c r="D185" s="4" t="s">
        <v>1158</v>
      </c>
      <c r="E185" s="4" t="s">
        <v>10387</v>
      </c>
    </row>
    <row r="186" spans="1:5" x14ac:dyDescent="0.3">
      <c r="A186" s="2">
        <v>187</v>
      </c>
      <c r="B186" s="2" t="s">
        <v>1162</v>
      </c>
      <c r="C186" s="5" t="s">
        <v>1163</v>
      </c>
      <c r="D186" s="4" t="s">
        <v>1164</v>
      </c>
      <c r="E186" s="4" t="s">
        <v>10389</v>
      </c>
    </row>
    <row r="187" spans="1:5" ht="26.4" x14ac:dyDescent="0.3">
      <c r="A187" s="2">
        <v>188</v>
      </c>
      <c r="B187" s="2" t="s">
        <v>1169</v>
      </c>
      <c r="C187" s="5" t="s">
        <v>1170</v>
      </c>
      <c r="D187" s="4" t="s">
        <v>1171</v>
      </c>
      <c r="E187" s="4" t="s">
        <v>10391</v>
      </c>
    </row>
    <row r="188" spans="1:5" ht="39.6" x14ac:dyDescent="0.3">
      <c r="A188" s="2">
        <v>189</v>
      </c>
      <c r="B188" s="2" t="s">
        <v>1174</v>
      </c>
      <c r="C188" s="5" t="s">
        <v>1175</v>
      </c>
      <c r="D188" s="4" t="s">
        <v>1176</v>
      </c>
      <c r="E188" s="4" t="s">
        <v>10392</v>
      </c>
    </row>
    <row r="189" spans="1:5" ht="39.6" x14ac:dyDescent="0.3">
      <c r="A189" s="2">
        <v>190</v>
      </c>
      <c r="B189" s="2" t="s">
        <v>1181</v>
      </c>
      <c r="C189" s="5" t="s">
        <v>1182</v>
      </c>
      <c r="D189" s="4" t="s">
        <v>1183</v>
      </c>
      <c r="E189" s="4" t="s">
        <v>10394</v>
      </c>
    </row>
    <row r="190" spans="1:5" x14ac:dyDescent="0.3">
      <c r="A190" s="2">
        <v>191</v>
      </c>
      <c r="B190" s="2" t="s">
        <v>1186</v>
      </c>
      <c r="C190" s="5" t="s">
        <v>1187</v>
      </c>
      <c r="D190" s="4" t="s">
        <v>1188</v>
      </c>
      <c r="E190" s="4" t="s">
        <v>10396</v>
      </c>
    </row>
    <row r="191" spans="1:5" ht="26.4" x14ac:dyDescent="0.3">
      <c r="A191" s="2">
        <v>192</v>
      </c>
      <c r="B191" s="2" t="s">
        <v>1192</v>
      </c>
      <c r="C191" s="5" t="s">
        <v>1193</v>
      </c>
      <c r="D191" s="4" t="s">
        <v>1194</v>
      </c>
      <c r="E191" s="4" t="s">
        <v>10242</v>
      </c>
    </row>
    <row r="192" spans="1:5" x14ac:dyDescent="0.3">
      <c r="A192" s="2">
        <v>193</v>
      </c>
      <c r="B192" s="2" t="s">
        <v>1199</v>
      </c>
      <c r="C192" s="5" t="s">
        <v>1200</v>
      </c>
      <c r="D192" s="4" t="s">
        <v>1201</v>
      </c>
      <c r="E192" s="4" t="s">
        <v>10264</v>
      </c>
    </row>
    <row r="193" spans="1:5" ht="39.6" x14ac:dyDescent="0.3">
      <c r="A193" s="2">
        <v>194</v>
      </c>
      <c r="B193" s="2" t="s">
        <v>1205</v>
      </c>
      <c r="C193" s="5" t="s">
        <v>1206</v>
      </c>
      <c r="D193" s="4" t="s">
        <v>1207</v>
      </c>
      <c r="E193" s="4" t="s">
        <v>10399</v>
      </c>
    </row>
    <row r="194" spans="1:5" ht="39.6" x14ac:dyDescent="0.3">
      <c r="A194" s="2">
        <v>195</v>
      </c>
      <c r="B194" s="2" t="s">
        <v>1211</v>
      </c>
      <c r="C194" s="5" t="s">
        <v>1212</v>
      </c>
      <c r="D194" s="4" t="s">
        <v>1213</v>
      </c>
      <c r="E194" s="4" t="s">
        <v>10401</v>
      </c>
    </row>
    <row r="195" spans="1:5" ht="39.6" x14ac:dyDescent="0.3">
      <c r="A195" s="2">
        <v>196</v>
      </c>
      <c r="B195" s="2" t="s">
        <v>1218</v>
      </c>
      <c r="C195" s="5" t="s">
        <v>1219</v>
      </c>
      <c r="D195" s="4" t="s">
        <v>1220</v>
      </c>
      <c r="E195" s="4" t="s">
        <v>10402</v>
      </c>
    </row>
    <row r="196" spans="1:5" x14ac:dyDescent="0.3">
      <c r="A196" s="2">
        <v>197</v>
      </c>
      <c r="B196" s="2" t="s">
        <v>1224</v>
      </c>
      <c r="C196" s="5" t="s">
        <v>1225</v>
      </c>
      <c r="D196" s="4" t="s">
        <v>1226</v>
      </c>
      <c r="E196" s="4" t="s">
        <v>10404</v>
      </c>
    </row>
    <row r="197" spans="1:5" ht="26.4" x14ac:dyDescent="0.3">
      <c r="A197" s="2">
        <v>198</v>
      </c>
      <c r="B197" s="2" t="s">
        <v>1230</v>
      </c>
      <c r="C197" s="5" t="s">
        <v>1231</v>
      </c>
      <c r="D197" s="4" t="s">
        <v>1232</v>
      </c>
      <c r="E197" s="4" t="s">
        <v>10405</v>
      </c>
    </row>
    <row r="198" spans="1:5" x14ac:dyDescent="0.3">
      <c r="A198" s="2">
        <v>199</v>
      </c>
      <c r="B198" s="2" t="s">
        <v>1236</v>
      </c>
      <c r="C198" s="5" t="s">
        <v>1237</v>
      </c>
      <c r="D198" s="4" t="s">
        <v>1238</v>
      </c>
      <c r="E198" s="4" t="s">
        <v>10408</v>
      </c>
    </row>
    <row r="199" spans="1:5" x14ac:dyDescent="0.3">
      <c r="A199" s="2">
        <v>200</v>
      </c>
      <c r="B199" s="2" t="s">
        <v>1243</v>
      </c>
      <c r="C199" s="5" t="s">
        <v>1244</v>
      </c>
      <c r="D199" s="4" t="s">
        <v>1245</v>
      </c>
      <c r="E199" s="4" t="s">
        <v>10409</v>
      </c>
    </row>
    <row r="200" spans="1:5" ht="26.4" x14ac:dyDescent="0.3">
      <c r="A200" s="2">
        <v>201</v>
      </c>
      <c r="B200" s="2" t="s">
        <v>1248</v>
      </c>
      <c r="C200" s="5" t="s">
        <v>1249</v>
      </c>
      <c r="D200" s="4" t="s">
        <v>1250</v>
      </c>
      <c r="E200" s="4"/>
    </row>
    <row r="201" spans="1:5" ht="26.4" x14ac:dyDescent="0.3">
      <c r="A201" s="2">
        <v>202</v>
      </c>
      <c r="B201" s="2" t="s">
        <v>1254</v>
      </c>
      <c r="C201" s="5" t="s">
        <v>1255</v>
      </c>
      <c r="D201" s="4" t="s">
        <v>1256</v>
      </c>
      <c r="E201" s="4" t="s">
        <v>10410</v>
      </c>
    </row>
    <row r="202" spans="1:5" ht="26.4" x14ac:dyDescent="0.3">
      <c r="A202" s="2">
        <v>203</v>
      </c>
      <c r="B202" s="2" t="s">
        <v>1260</v>
      </c>
      <c r="C202" s="5" t="s">
        <v>1261</v>
      </c>
      <c r="D202" s="4" t="s">
        <v>1262</v>
      </c>
      <c r="E202" s="4" t="s">
        <v>10411</v>
      </c>
    </row>
    <row r="203" spans="1:5" ht="26.4" x14ac:dyDescent="0.3">
      <c r="A203" s="2">
        <v>204</v>
      </c>
      <c r="B203" s="2" t="s">
        <v>1267</v>
      </c>
      <c r="C203" s="5" t="s">
        <v>1268</v>
      </c>
      <c r="D203" s="4" t="s">
        <v>1269</v>
      </c>
      <c r="E203" s="4" t="s">
        <v>10413</v>
      </c>
    </row>
    <row r="204" spans="1:5" ht="26.4" x14ac:dyDescent="0.3">
      <c r="A204" s="2">
        <v>205</v>
      </c>
      <c r="B204" s="2" t="s">
        <v>1272</v>
      </c>
      <c r="C204" s="5" t="s">
        <v>1273</v>
      </c>
      <c r="D204" s="4" t="s">
        <v>1274</v>
      </c>
      <c r="E204" s="4" t="s">
        <v>10414</v>
      </c>
    </row>
    <row r="205" spans="1:5" ht="39.6" x14ac:dyDescent="0.3">
      <c r="A205" s="2">
        <v>206</v>
      </c>
      <c r="B205" s="2" t="s">
        <v>1277</v>
      </c>
      <c r="C205" s="5" t="s">
        <v>1278</v>
      </c>
      <c r="D205" s="4" t="s">
        <v>1279</v>
      </c>
      <c r="E205" s="4" t="s">
        <v>10417</v>
      </c>
    </row>
    <row r="206" spans="1:5" ht="39.6" x14ac:dyDescent="0.3">
      <c r="A206" s="2">
        <v>207</v>
      </c>
      <c r="B206" s="2" t="s">
        <v>1283</v>
      </c>
      <c r="C206" s="5" t="s">
        <v>1284</v>
      </c>
      <c r="D206" s="4" t="s">
        <v>1285</v>
      </c>
      <c r="E206" s="4" t="s">
        <v>10418</v>
      </c>
    </row>
    <row r="207" spans="1:5" ht="26.4" x14ac:dyDescent="0.3">
      <c r="A207" s="2">
        <v>208</v>
      </c>
      <c r="B207" s="2" t="s">
        <v>1288</v>
      </c>
      <c r="C207" s="5" t="s">
        <v>1289</v>
      </c>
      <c r="D207" s="4" t="s">
        <v>1290</v>
      </c>
      <c r="E207" s="4" t="s">
        <v>10420</v>
      </c>
    </row>
    <row r="208" spans="1:5" x14ac:dyDescent="0.3">
      <c r="A208" s="2">
        <v>209</v>
      </c>
      <c r="B208" s="2" t="s">
        <v>1293</v>
      </c>
      <c r="C208" s="5" t="s">
        <v>1294</v>
      </c>
      <c r="D208" s="4" t="s">
        <v>1295</v>
      </c>
      <c r="E208" s="4" t="s">
        <v>10422</v>
      </c>
    </row>
    <row r="209" spans="1:5" ht="39.6" x14ac:dyDescent="0.3">
      <c r="A209" s="2">
        <v>210</v>
      </c>
      <c r="B209" s="2" t="s">
        <v>1299</v>
      </c>
      <c r="C209" s="5" t="s">
        <v>1300</v>
      </c>
      <c r="D209" s="4" t="s">
        <v>1301</v>
      </c>
      <c r="E209" s="4" t="s">
        <v>10423</v>
      </c>
    </row>
    <row r="210" spans="1:5" x14ac:dyDescent="0.3">
      <c r="A210" s="2">
        <v>211</v>
      </c>
      <c r="B210" s="2" t="s">
        <v>1304</v>
      </c>
      <c r="C210" s="5" t="s">
        <v>1305</v>
      </c>
      <c r="D210" s="4" t="s">
        <v>1306</v>
      </c>
      <c r="E210" s="4" t="s">
        <v>10425</v>
      </c>
    </row>
    <row r="211" spans="1:5" ht="26.4" x14ac:dyDescent="0.3">
      <c r="A211" s="2">
        <v>212</v>
      </c>
      <c r="B211" s="2" t="s">
        <v>1310</v>
      </c>
      <c r="C211" s="5" t="s">
        <v>1311</v>
      </c>
      <c r="D211" s="4" t="s">
        <v>1312</v>
      </c>
      <c r="E211" s="4" t="s">
        <v>10426</v>
      </c>
    </row>
    <row r="212" spans="1:5" ht="26.4" x14ac:dyDescent="0.3">
      <c r="A212" s="2">
        <v>213</v>
      </c>
      <c r="B212" s="2" t="s">
        <v>1315</v>
      </c>
      <c r="C212" s="5" t="s">
        <v>1316</v>
      </c>
      <c r="D212" s="4" t="s">
        <v>1317</v>
      </c>
      <c r="E212" s="4" t="s">
        <v>10239</v>
      </c>
    </row>
    <row r="213" spans="1:5" ht="26.4" x14ac:dyDescent="0.3">
      <c r="A213" s="2">
        <v>214</v>
      </c>
      <c r="B213" s="2" t="s">
        <v>1321</v>
      </c>
      <c r="C213" s="5" t="s">
        <v>1322</v>
      </c>
      <c r="D213" s="4" t="s">
        <v>1323</v>
      </c>
      <c r="E213" s="4" t="s">
        <v>10428</v>
      </c>
    </row>
    <row r="214" spans="1:5" ht="39.6" x14ac:dyDescent="0.3">
      <c r="A214" s="2">
        <v>215</v>
      </c>
      <c r="B214" s="2" t="s">
        <v>1327</v>
      </c>
      <c r="C214" s="5" t="s">
        <v>1328</v>
      </c>
      <c r="D214" s="4" t="s">
        <v>1329</v>
      </c>
      <c r="E214" s="4" t="s">
        <v>10431</v>
      </c>
    </row>
    <row r="215" spans="1:5" ht="26.4" x14ac:dyDescent="0.3">
      <c r="A215" s="2">
        <v>216</v>
      </c>
      <c r="B215" s="2" t="s">
        <v>1332</v>
      </c>
      <c r="C215" s="5" t="s">
        <v>1333</v>
      </c>
      <c r="D215" s="4" t="s">
        <v>1334</v>
      </c>
      <c r="E215" s="4" t="s">
        <v>10432</v>
      </c>
    </row>
    <row r="216" spans="1:5" ht="26.4" x14ac:dyDescent="0.3">
      <c r="A216" s="2">
        <v>217</v>
      </c>
      <c r="B216" s="2" t="s">
        <v>1337</v>
      </c>
      <c r="C216" s="5" t="s">
        <v>1338</v>
      </c>
      <c r="D216" s="4" t="s">
        <v>1339</v>
      </c>
      <c r="E216" s="4" t="s">
        <v>10433</v>
      </c>
    </row>
    <row r="217" spans="1:5" ht="39.6" x14ac:dyDescent="0.3">
      <c r="A217" s="2">
        <v>218</v>
      </c>
      <c r="B217" s="2" t="s">
        <v>1342</v>
      </c>
      <c r="C217" s="5" t="s">
        <v>1343</v>
      </c>
      <c r="D217" s="4" t="s">
        <v>1344</v>
      </c>
      <c r="E217" s="4" t="s">
        <v>10434</v>
      </c>
    </row>
    <row r="218" spans="1:5" ht="26.4" x14ac:dyDescent="0.3">
      <c r="A218" s="2">
        <v>219</v>
      </c>
      <c r="B218" s="2" t="s">
        <v>1348</v>
      </c>
      <c r="C218" s="5" t="s">
        <v>1349</v>
      </c>
      <c r="D218" s="4" t="s">
        <v>1350</v>
      </c>
      <c r="E218" s="4" t="s">
        <v>10436</v>
      </c>
    </row>
    <row r="219" spans="1:5" ht="26.4" x14ac:dyDescent="0.3">
      <c r="A219" s="2">
        <v>220</v>
      </c>
      <c r="B219" s="2" t="s">
        <v>1354</v>
      </c>
      <c r="C219" s="5" t="s">
        <v>1355</v>
      </c>
      <c r="D219" s="4" t="s">
        <v>1356</v>
      </c>
      <c r="E219" s="4" t="s">
        <v>10437</v>
      </c>
    </row>
    <row r="220" spans="1:5" ht="26.4" x14ac:dyDescent="0.3">
      <c r="A220" s="2">
        <v>221</v>
      </c>
      <c r="B220" s="2" t="s">
        <v>1360</v>
      </c>
      <c r="C220" s="5" t="s">
        <v>1361</v>
      </c>
      <c r="D220" s="4" t="s">
        <v>1362</v>
      </c>
      <c r="E220" s="4" t="s">
        <v>10438</v>
      </c>
    </row>
    <row r="221" spans="1:5" ht="39.6" x14ac:dyDescent="0.3">
      <c r="A221" s="2">
        <v>222</v>
      </c>
      <c r="B221" s="2" t="s">
        <v>1366</v>
      </c>
      <c r="C221" s="5" t="s">
        <v>1367</v>
      </c>
      <c r="D221" s="4" t="s">
        <v>1368</v>
      </c>
      <c r="E221" s="4" t="s">
        <v>10440</v>
      </c>
    </row>
    <row r="222" spans="1:5" ht="26.4" x14ac:dyDescent="0.3">
      <c r="A222" s="2">
        <v>223</v>
      </c>
      <c r="B222" s="2" t="s">
        <v>1372</v>
      </c>
      <c r="C222" s="5" t="s">
        <v>1373</v>
      </c>
      <c r="D222" s="4" t="s">
        <v>1374</v>
      </c>
      <c r="E222" s="4" t="s">
        <v>10441</v>
      </c>
    </row>
    <row r="223" spans="1:5" x14ac:dyDescent="0.3">
      <c r="A223" s="2">
        <v>224</v>
      </c>
      <c r="B223" s="2" t="s">
        <v>1378</v>
      </c>
      <c r="C223" s="5" t="s">
        <v>1379</v>
      </c>
      <c r="D223" s="4" t="s">
        <v>1380</v>
      </c>
      <c r="E223" s="4" t="s">
        <v>10442</v>
      </c>
    </row>
    <row r="224" spans="1:5" ht="39.6" x14ac:dyDescent="0.3">
      <c r="A224" s="2">
        <v>225</v>
      </c>
      <c r="B224" s="2" t="s">
        <v>1385</v>
      </c>
      <c r="C224" s="5" t="s">
        <v>1386</v>
      </c>
      <c r="D224" s="4" t="s">
        <v>1387</v>
      </c>
      <c r="E224" s="4" t="s">
        <v>10443</v>
      </c>
    </row>
    <row r="225" spans="1:5" ht="39.6" x14ac:dyDescent="0.3">
      <c r="A225" s="2">
        <v>226</v>
      </c>
      <c r="B225" s="2" t="s">
        <v>1390</v>
      </c>
      <c r="C225" s="5" t="s">
        <v>1391</v>
      </c>
      <c r="D225" s="4" t="s">
        <v>1392</v>
      </c>
      <c r="E225" s="4" t="s">
        <v>10444</v>
      </c>
    </row>
    <row r="226" spans="1:5" ht="26.4" x14ac:dyDescent="0.3">
      <c r="A226" s="2">
        <v>227</v>
      </c>
      <c r="B226" s="2" t="s">
        <v>1395</v>
      </c>
      <c r="C226" s="5" t="s">
        <v>1396</v>
      </c>
      <c r="D226" s="4" t="s">
        <v>1397</v>
      </c>
      <c r="E226" s="4" t="s">
        <v>10445</v>
      </c>
    </row>
    <row r="227" spans="1:5" ht="26.4" x14ac:dyDescent="0.3">
      <c r="A227" s="2">
        <v>228</v>
      </c>
      <c r="B227" s="2" t="s">
        <v>1401</v>
      </c>
      <c r="C227" s="5" t="s">
        <v>1402</v>
      </c>
      <c r="D227" s="4" t="s">
        <v>1403</v>
      </c>
      <c r="E227" s="4" t="s">
        <v>10447</v>
      </c>
    </row>
    <row r="228" spans="1:5" ht="26.4" x14ac:dyDescent="0.3">
      <c r="A228" s="2">
        <v>229</v>
      </c>
      <c r="B228" s="2" t="s">
        <v>1406</v>
      </c>
      <c r="C228" s="5" t="s">
        <v>1407</v>
      </c>
      <c r="D228" s="4" t="s">
        <v>1408</v>
      </c>
      <c r="E228" s="4" t="s">
        <v>10449</v>
      </c>
    </row>
    <row r="229" spans="1:5" ht="39.6" x14ac:dyDescent="0.3">
      <c r="A229" s="2">
        <v>230</v>
      </c>
      <c r="B229" s="2" t="s">
        <v>1410</v>
      </c>
      <c r="C229" s="5" t="s">
        <v>1411</v>
      </c>
      <c r="D229" s="4" t="s">
        <v>1412</v>
      </c>
      <c r="E229" s="4" t="s">
        <v>10450</v>
      </c>
    </row>
    <row r="230" spans="1:5" ht="26.4" x14ac:dyDescent="0.3">
      <c r="A230" s="2">
        <v>231</v>
      </c>
      <c r="B230" s="2" t="s">
        <v>1417</v>
      </c>
      <c r="C230" s="5" t="s">
        <v>1418</v>
      </c>
      <c r="D230" s="4" t="s">
        <v>1419</v>
      </c>
      <c r="E230" s="4" t="s">
        <v>10452</v>
      </c>
    </row>
    <row r="231" spans="1:5" ht="26.4" x14ac:dyDescent="0.3">
      <c r="A231" s="2">
        <v>232</v>
      </c>
      <c r="B231" s="2" t="s">
        <v>1423</v>
      </c>
      <c r="C231" s="5" t="s">
        <v>1424</v>
      </c>
      <c r="D231" s="4" t="s">
        <v>1425</v>
      </c>
      <c r="E231" s="4" t="s">
        <v>10454</v>
      </c>
    </row>
    <row r="232" spans="1:5" ht="26.4" x14ac:dyDescent="0.3">
      <c r="A232" s="2">
        <v>233</v>
      </c>
      <c r="B232" s="2" t="s">
        <v>1430</v>
      </c>
      <c r="C232" s="5" t="s">
        <v>1431</v>
      </c>
      <c r="D232" s="4" t="s">
        <v>1432</v>
      </c>
      <c r="E232" s="4" t="s">
        <v>10455</v>
      </c>
    </row>
    <row r="233" spans="1:5" ht="39.6" x14ac:dyDescent="0.3">
      <c r="A233" s="2">
        <v>234</v>
      </c>
      <c r="B233" s="2" t="s">
        <v>1437</v>
      </c>
      <c r="C233" s="5" t="s">
        <v>1438</v>
      </c>
      <c r="D233" s="4" t="s">
        <v>1439</v>
      </c>
      <c r="E233" s="4" t="s">
        <v>10456</v>
      </c>
    </row>
    <row r="234" spans="1:5" ht="26.4" x14ac:dyDescent="0.3">
      <c r="A234" s="2">
        <v>235</v>
      </c>
      <c r="B234" s="2" t="s">
        <v>1442</v>
      </c>
      <c r="C234" s="5" t="s">
        <v>1443</v>
      </c>
      <c r="D234" s="4" t="s">
        <v>1444</v>
      </c>
      <c r="E234" s="4" t="s">
        <v>10458</v>
      </c>
    </row>
    <row r="235" spans="1:5" ht="26.4" x14ac:dyDescent="0.3">
      <c r="A235" s="2">
        <v>236</v>
      </c>
      <c r="B235" s="2" t="s">
        <v>1447</v>
      </c>
      <c r="C235" s="5" t="s">
        <v>1448</v>
      </c>
      <c r="D235" s="4" t="s">
        <v>1449</v>
      </c>
      <c r="E235" s="4" t="s">
        <v>10461</v>
      </c>
    </row>
    <row r="236" spans="1:5" ht="39.6" x14ac:dyDescent="0.3">
      <c r="A236" s="2">
        <v>237</v>
      </c>
      <c r="B236" s="2" t="s">
        <v>1454</v>
      </c>
      <c r="C236" s="5" t="s">
        <v>1455</v>
      </c>
      <c r="D236" s="4" t="s">
        <v>1456</v>
      </c>
      <c r="E236" s="4" t="s">
        <v>10463</v>
      </c>
    </row>
    <row r="237" spans="1:5" x14ac:dyDescent="0.3">
      <c r="A237" s="2">
        <v>238</v>
      </c>
      <c r="B237" s="2" t="s">
        <v>1461</v>
      </c>
      <c r="C237" s="5" t="s">
        <v>1462</v>
      </c>
      <c r="D237" s="4" t="s">
        <v>1463</v>
      </c>
      <c r="E237" s="4"/>
    </row>
    <row r="238" spans="1:5" x14ac:dyDescent="0.3">
      <c r="A238" s="2">
        <v>239</v>
      </c>
      <c r="B238" s="2" t="s">
        <v>1467</v>
      </c>
      <c r="C238" s="5" t="s">
        <v>1468</v>
      </c>
      <c r="D238" s="4" t="s">
        <v>1469</v>
      </c>
      <c r="E238" s="4" t="s">
        <v>10464</v>
      </c>
    </row>
    <row r="239" spans="1:5" x14ac:dyDescent="0.3">
      <c r="A239" s="2">
        <v>240</v>
      </c>
      <c r="B239" s="2" t="s">
        <v>1474</v>
      </c>
      <c r="C239" s="5" t="s">
        <v>1475</v>
      </c>
      <c r="D239" s="4" t="s">
        <v>1476</v>
      </c>
      <c r="E239" s="4" t="s">
        <v>10465</v>
      </c>
    </row>
    <row r="240" spans="1:5" ht="26.4" x14ac:dyDescent="0.3">
      <c r="A240" s="2">
        <v>241</v>
      </c>
      <c r="B240" s="2" t="s">
        <v>1481</v>
      </c>
      <c r="C240" s="5" t="s">
        <v>1482</v>
      </c>
      <c r="D240" s="4" t="s">
        <v>1483</v>
      </c>
      <c r="E240" s="4" t="s">
        <v>10466</v>
      </c>
    </row>
    <row r="241" spans="1:5" ht="26.4" x14ac:dyDescent="0.3">
      <c r="A241" s="2">
        <v>242</v>
      </c>
      <c r="B241" s="2" t="s">
        <v>1488</v>
      </c>
      <c r="C241" s="5" t="s">
        <v>1489</v>
      </c>
      <c r="D241" s="4" t="s">
        <v>1490</v>
      </c>
      <c r="E241" s="4" t="s">
        <v>10467</v>
      </c>
    </row>
    <row r="242" spans="1:5" ht="26.4" x14ac:dyDescent="0.3">
      <c r="A242" s="2">
        <v>243</v>
      </c>
      <c r="B242" s="2" t="s">
        <v>1494</v>
      </c>
      <c r="C242" s="5" t="s">
        <v>1495</v>
      </c>
      <c r="D242" s="4" t="s">
        <v>1496</v>
      </c>
      <c r="E242" s="4" t="s">
        <v>10468</v>
      </c>
    </row>
    <row r="243" spans="1:5" ht="26.4" x14ac:dyDescent="0.3">
      <c r="A243" s="2">
        <v>244</v>
      </c>
      <c r="B243" s="2" t="s">
        <v>1500</v>
      </c>
      <c r="C243" s="5" t="s">
        <v>1501</v>
      </c>
      <c r="D243" s="4" t="s">
        <v>1502</v>
      </c>
      <c r="E243" s="4" t="s">
        <v>10469</v>
      </c>
    </row>
    <row r="244" spans="1:5" ht="26.4" x14ac:dyDescent="0.3">
      <c r="A244" s="2">
        <v>245</v>
      </c>
      <c r="B244" s="2" t="s">
        <v>1507</v>
      </c>
      <c r="C244" s="5" t="s">
        <v>1508</v>
      </c>
      <c r="D244" s="4" t="s">
        <v>1509</v>
      </c>
      <c r="E244" s="4" t="s">
        <v>10471</v>
      </c>
    </row>
    <row r="245" spans="1:5" ht="39.6" x14ac:dyDescent="0.3">
      <c r="A245" s="2">
        <v>246</v>
      </c>
      <c r="B245" s="2" t="s">
        <v>1513</v>
      </c>
      <c r="C245" s="5" t="s">
        <v>1514</v>
      </c>
      <c r="D245" s="4" t="s">
        <v>1515</v>
      </c>
      <c r="E245" s="4" t="s">
        <v>10472</v>
      </c>
    </row>
    <row r="246" spans="1:5" ht="26.4" x14ac:dyDescent="0.3">
      <c r="A246" s="2">
        <v>247</v>
      </c>
      <c r="B246" s="2" t="s">
        <v>1520</v>
      </c>
      <c r="C246" s="5" t="s">
        <v>1521</v>
      </c>
      <c r="D246" s="4" t="s">
        <v>1522</v>
      </c>
      <c r="E246" s="4" t="s">
        <v>10473</v>
      </c>
    </row>
    <row r="247" spans="1:5" ht="39.6" x14ac:dyDescent="0.3">
      <c r="A247" s="2">
        <v>248</v>
      </c>
      <c r="B247" s="2" t="s">
        <v>1527</v>
      </c>
      <c r="C247" s="5" t="s">
        <v>1528</v>
      </c>
      <c r="D247" s="4" t="s">
        <v>1529</v>
      </c>
      <c r="E247" s="4" t="s">
        <v>10475</v>
      </c>
    </row>
    <row r="248" spans="1:5" ht="26.4" x14ac:dyDescent="0.3">
      <c r="A248" s="2">
        <v>249</v>
      </c>
      <c r="B248" s="2" t="s">
        <v>1534</v>
      </c>
      <c r="C248" s="5" t="s">
        <v>1535</v>
      </c>
      <c r="D248" s="4" t="s">
        <v>1536</v>
      </c>
      <c r="E248" s="4" t="s">
        <v>10476</v>
      </c>
    </row>
    <row r="249" spans="1:5" ht="39.6" x14ac:dyDescent="0.3">
      <c r="A249" s="2">
        <v>250</v>
      </c>
      <c r="B249" s="2" t="s">
        <v>1541</v>
      </c>
      <c r="C249" s="5" t="s">
        <v>1542</v>
      </c>
      <c r="D249" s="4" t="s">
        <v>1543</v>
      </c>
      <c r="E249" s="4" t="s">
        <v>10478</v>
      </c>
    </row>
    <row r="250" spans="1:5" x14ac:dyDescent="0.3">
      <c r="A250" s="2">
        <v>251</v>
      </c>
      <c r="B250" s="2" t="s">
        <v>1545</v>
      </c>
      <c r="C250" s="5" t="s">
        <v>1546</v>
      </c>
      <c r="D250" s="4" t="s">
        <v>1547</v>
      </c>
      <c r="E250" s="4"/>
    </row>
    <row r="251" spans="1:5" x14ac:dyDescent="0.3">
      <c r="A251" s="2">
        <v>252</v>
      </c>
      <c r="B251" s="2" t="s">
        <v>1551</v>
      </c>
      <c r="C251" s="5" t="s">
        <v>1552</v>
      </c>
      <c r="D251" s="4" t="s">
        <v>1553</v>
      </c>
      <c r="E251" s="4" t="s">
        <v>10479</v>
      </c>
    </row>
    <row r="252" spans="1:5" x14ac:dyDescent="0.3">
      <c r="A252" s="2">
        <v>253</v>
      </c>
      <c r="B252" s="2" t="s">
        <v>1557</v>
      </c>
      <c r="C252" s="5" t="s">
        <v>1558</v>
      </c>
      <c r="D252" s="4" t="s">
        <v>1559</v>
      </c>
      <c r="E252" s="4" t="s">
        <v>10480</v>
      </c>
    </row>
    <row r="253" spans="1:5" ht="26.4" x14ac:dyDescent="0.3">
      <c r="A253" s="2">
        <v>254</v>
      </c>
      <c r="B253" s="2" t="s">
        <v>1563</v>
      </c>
      <c r="C253" s="5" t="s">
        <v>1564</v>
      </c>
      <c r="D253" s="4" t="s">
        <v>1565</v>
      </c>
      <c r="E253" s="4" t="s">
        <v>10482</v>
      </c>
    </row>
    <row r="254" spans="1:5" x14ac:dyDescent="0.3">
      <c r="A254" s="2">
        <v>255</v>
      </c>
      <c r="B254" s="2" t="s">
        <v>1570</v>
      </c>
      <c r="C254" s="5" t="s">
        <v>1571</v>
      </c>
      <c r="D254" s="4" t="s">
        <v>1572</v>
      </c>
      <c r="E254" s="4" t="s">
        <v>10483</v>
      </c>
    </row>
    <row r="255" spans="1:5" x14ac:dyDescent="0.3">
      <c r="A255" s="2">
        <v>256</v>
      </c>
      <c r="B255" s="2" t="s">
        <v>1577</v>
      </c>
      <c r="C255" s="5" t="s">
        <v>1578</v>
      </c>
      <c r="D255" s="4" t="s">
        <v>1579</v>
      </c>
      <c r="E255" s="4" t="s">
        <v>10485</v>
      </c>
    </row>
    <row r="256" spans="1:5" ht="26.4" x14ac:dyDescent="0.3">
      <c r="A256" s="2">
        <v>257</v>
      </c>
      <c r="B256" s="2" t="s">
        <v>1582</v>
      </c>
      <c r="C256" s="5" t="s">
        <v>1583</v>
      </c>
      <c r="D256" s="4" t="s">
        <v>1584</v>
      </c>
      <c r="E256" s="4" t="s">
        <v>10462</v>
      </c>
    </row>
    <row r="257" spans="1:5" x14ac:dyDescent="0.3">
      <c r="A257" s="2">
        <v>258</v>
      </c>
      <c r="B257" s="2" t="s">
        <v>1588</v>
      </c>
      <c r="C257" s="5" t="s">
        <v>1589</v>
      </c>
      <c r="D257" s="4" t="s">
        <v>1590</v>
      </c>
      <c r="E257" s="4" t="s">
        <v>10487</v>
      </c>
    </row>
    <row r="258" spans="1:5" x14ac:dyDescent="0.3">
      <c r="A258" s="2">
        <v>259</v>
      </c>
      <c r="B258" s="2" t="s">
        <v>1593</v>
      </c>
      <c r="C258" s="5" t="s">
        <v>1594</v>
      </c>
      <c r="D258" s="4" t="s">
        <v>1595</v>
      </c>
      <c r="E258" s="4" t="s">
        <v>10239</v>
      </c>
    </row>
    <row r="259" spans="1:5" ht="26.4" x14ac:dyDescent="0.3">
      <c r="A259" s="2">
        <v>260</v>
      </c>
      <c r="B259" s="2" t="s">
        <v>1599</v>
      </c>
      <c r="C259" s="5" t="s">
        <v>1600</v>
      </c>
      <c r="D259" s="4" t="s">
        <v>1601</v>
      </c>
      <c r="E259" s="4" t="s">
        <v>10490</v>
      </c>
    </row>
    <row r="260" spans="1:5" x14ac:dyDescent="0.3">
      <c r="A260" s="2">
        <v>261</v>
      </c>
      <c r="B260" s="2" t="s">
        <v>1603</v>
      </c>
      <c r="C260" s="5" t="s">
        <v>1604</v>
      </c>
      <c r="D260" s="4" t="s">
        <v>1605</v>
      </c>
      <c r="E260" s="4" t="s">
        <v>10491</v>
      </c>
    </row>
    <row r="261" spans="1:5" ht="26.4" x14ac:dyDescent="0.3">
      <c r="A261" s="2">
        <v>262</v>
      </c>
      <c r="B261" s="2" t="s">
        <v>1608</v>
      </c>
      <c r="C261" s="5" t="s">
        <v>1609</v>
      </c>
      <c r="D261" s="4" t="s">
        <v>1610</v>
      </c>
      <c r="E261" s="4" t="s">
        <v>10364</v>
      </c>
    </row>
    <row r="262" spans="1:5" ht="26.4" x14ac:dyDescent="0.3">
      <c r="A262" s="2">
        <v>263</v>
      </c>
      <c r="B262" s="2" t="s">
        <v>1613</v>
      </c>
      <c r="C262" s="5" t="s">
        <v>1614</v>
      </c>
      <c r="D262" s="4" t="s">
        <v>1615</v>
      </c>
      <c r="E262" s="4" t="s">
        <v>10492</v>
      </c>
    </row>
    <row r="263" spans="1:5" ht="26.4" x14ac:dyDescent="0.3">
      <c r="A263" s="2">
        <v>264</v>
      </c>
      <c r="B263" s="2" t="s">
        <v>1620</v>
      </c>
      <c r="C263" s="5" t="s">
        <v>1621</v>
      </c>
      <c r="D263" s="4" t="s">
        <v>1622</v>
      </c>
      <c r="E263" s="4"/>
    </row>
    <row r="264" spans="1:5" ht="26.4" x14ac:dyDescent="0.3">
      <c r="A264" s="2">
        <v>265</v>
      </c>
      <c r="B264" s="2" t="s">
        <v>1625</v>
      </c>
      <c r="C264" s="5" t="s">
        <v>1626</v>
      </c>
      <c r="D264" s="4" t="s">
        <v>1627</v>
      </c>
      <c r="E264" s="4" t="s">
        <v>10494</v>
      </c>
    </row>
    <row r="265" spans="1:5" x14ac:dyDescent="0.3">
      <c r="A265" s="2">
        <v>266</v>
      </c>
      <c r="B265" s="2" t="s">
        <v>1629</v>
      </c>
      <c r="C265" s="5" t="s">
        <v>1630</v>
      </c>
      <c r="D265" s="4" t="s">
        <v>1631</v>
      </c>
      <c r="E265" s="4"/>
    </row>
    <row r="266" spans="1:5" ht="26.4" x14ac:dyDescent="0.3">
      <c r="A266" s="2">
        <v>267</v>
      </c>
      <c r="B266" s="2" t="s">
        <v>1635</v>
      </c>
      <c r="C266" s="5" t="s">
        <v>1636</v>
      </c>
      <c r="D266" s="4" t="s">
        <v>1637</v>
      </c>
      <c r="E266" s="4" t="s">
        <v>10495</v>
      </c>
    </row>
    <row r="267" spans="1:5" x14ac:dyDescent="0.3">
      <c r="A267" s="2">
        <v>268</v>
      </c>
      <c r="B267" s="2" t="s">
        <v>1642</v>
      </c>
      <c r="C267" s="5" t="s">
        <v>1643</v>
      </c>
      <c r="D267" s="4" t="s">
        <v>1644</v>
      </c>
      <c r="E267" s="4" t="s">
        <v>10388</v>
      </c>
    </row>
    <row r="268" spans="1:5" x14ac:dyDescent="0.3">
      <c r="A268" s="2">
        <v>269</v>
      </c>
      <c r="B268" s="2" t="s">
        <v>1648</v>
      </c>
      <c r="C268" s="5" t="s">
        <v>1649</v>
      </c>
      <c r="D268" s="4" t="s">
        <v>1650</v>
      </c>
      <c r="E268" s="4"/>
    </row>
    <row r="269" spans="1:5" ht="39.6" x14ac:dyDescent="0.3">
      <c r="A269" s="2">
        <v>270</v>
      </c>
      <c r="B269" s="2" t="s">
        <v>1652</v>
      </c>
      <c r="C269" s="5" t="s">
        <v>1653</v>
      </c>
      <c r="D269" s="4" t="s">
        <v>1654</v>
      </c>
      <c r="E269" s="4" t="s">
        <v>10496</v>
      </c>
    </row>
    <row r="270" spans="1:5" ht="26.4" x14ac:dyDescent="0.3">
      <c r="A270" s="2">
        <v>271</v>
      </c>
      <c r="B270" s="2" t="s">
        <v>1656</v>
      </c>
      <c r="C270" s="5" t="s">
        <v>1657</v>
      </c>
      <c r="D270" s="4" t="s">
        <v>1658</v>
      </c>
      <c r="E270" s="4" t="s">
        <v>10497</v>
      </c>
    </row>
    <row r="271" spans="1:5" ht="26.4" x14ac:dyDescent="0.3">
      <c r="A271" s="2">
        <v>272</v>
      </c>
      <c r="B271" s="2" t="s">
        <v>1660</v>
      </c>
      <c r="C271" s="5" t="s">
        <v>1661</v>
      </c>
      <c r="D271" s="4" t="s">
        <v>1662</v>
      </c>
      <c r="E271" s="4" t="s">
        <v>10499</v>
      </c>
    </row>
    <row r="272" spans="1:5" x14ac:dyDescent="0.3">
      <c r="A272" s="2">
        <v>273</v>
      </c>
      <c r="B272" s="2" t="s">
        <v>1665</v>
      </c>
      <c r="C272" s="5" t="s">
        <v>1666</v>
      </c>
      <c r="D272" s="4" t="s">
        <v>1667</v>
      </c>
      <c r="E272" s="4" t="s">
        <v>10501</v>
      </c>
    </row>
    <row r="273" spans="1:5" ht="26.4" x14ac:dyDescent="0.3">
      <c r="A273" s="2">
        <v>274</v>
      </c>
      <c r="B273" s="2" t="s">
        <v>1671</v>
      </c>
      <c r="C273" s="5" t="s">
        <v>1672</v>
      </c>
      <c r="D273" s="4" t="s">
        <v>1673</v>
      </c>
      <c r="E273" s="4"/>
    </row>
    <row r="274" spans="1:5" ht="26.4" x14ac:dyDescent="0.3">
      <c r="A274" s="2">
        <v>275</v>
      </c>
      <c r="B274" s="2" t="s">
        <v>1675</v>
      </c>
      <c r="C274" s="5" t="s">
        <v>1676</v>
      </c>
      <c r="D274" s="4" t="s">
        <v>1677</v>
      </c>
      <c r="E274" s="4" t="s">
        <v>10502</v>
      </c>
    </row>
    <row r="275" spans="1:5" ht="26.4" x14ac:dyDescent="0.3">
      <c r="A275" s="2">
        <v>276</v>
      </c>
      <c r="B275" s="2" t="s">
        <v>1680</v>
      </c>
      <c r="C275" s="5" t="s">
        <v>1681</v>
      </c>
      <c r="D275" s="4" t="s">
        <v>1682</v>
      </c>
      <c r="E275" s="4"/>
    </row>
    <row r="276" spans="1:5" x14ac:dyDescent="0.3">
      <c r="A276" s="2">
        <v>277</v>
      </c>
      <c r="B276" s="2" t="s">
        <v>1685</v>
      </c>
      <c r="C276" s="5" t="s">
        <v>1686</v>
      </c>
      <c r="D276" s="4" t="s">
        <v>1687</v>
      </c>
      <c r="E276" s="4"/>
    </row>
    <row r="277" spans="1:5" x14ac:dyDescent="0.3">
      <c r="A277" s="2">
        <v>279</v>
      </c>
      <c r="B277" s="2" t="s">
        <v>1689</v>
      </c>
      <c r="C277" s="5" t="s">
        <v>648</v>
      </c>
      <c r="D277" s="4" t="s">
        <v>1690</v>
      </c>
      <c r="E277" s="4" t="s">
        <v>10504</v>
      </c>
    </row>
    <row r="278" spans="1:5" x14ac:dyDescent="0.3">
      <c r="A278" s="2">
        <v>280</v>
      </c>
      <c r="B278" s="2" t="s">
        <v>1696</v>
      </c>
      <c r="C278" s="5" t="s">
        <v>1697</v>
      </c>
      <c r="D278" s="4" t="s">
        <v>1698</v>
      </c>
      <c r="E278" s="4" t="s">
        <v>10506</v>
      </c>
    </row>
    <row r="279" spans="1:5" ht="26.4" x14ac:dyDescent="0.3">
      <c r="A279" s="2">
        <v>281</v>
      </c>
      <c r="B279" s="2" t="s">
        <v>1703</v>
      </c>
      <c r="C279" s="5" t="s">
        <v>1704</v>
      </c>
      <c r="D279" s="4" t="s">
        <v>1705</v>
      </c>
      <c r="E279" s="4" t="s">
        <v>10508</v>
      </c>
    </row>
    <row r="280" spans="1:5" x14ac:dyDescent="0.3">
      <c r="A280" s="2">
        <v>282</v>
      </c>
      <c r="B280" s="2" t="s">
        <v>1710</v>
      </c>
      <c r="C280" s="5" t="s">
        <v>1711</v>
      </c>
      <c r="D280" s="4" t="s">
        <v>1712</v>
      </c>
      <c r="E280" s="4" t="s">
        <v>10510</v>
      </c>
    </row>
    <row r="281" spans="1:5" x14ac:dyDescent="0.3">
      <c r="A281" s="2">
        <v>283</v>
      </c>
      <c r="B281" s="2" t="s">
        <v>1717</v>
      </c>
      <c r="C281" s="5" t="s">
        <v>1718</v>
      </c>
      <c r="D281" s="4" t="s">
        <v>1719</v>
      </c>
      <c r="E281" s="4" t="s">
        <v>10512</v>
      </c>
    </row>
    <row r="282" spans="1:5" ht="26.4" x14ac:dyDescent="0.3">
      <c r="A282" s="2">
        <v>284</v>
      </c>
      <c r="B282" s="2" t="s">
        <v>1724</v>
      </c>
      <c r="C282" s="5" t="s">
        <v>1725</v>
      </c>
      <c r="D282" s="4" t="s">
        <v>1726</v>
      </c>
      <c r="E282" s="4" t="s">
        <v>10513</v>
      </c>
    </row>
    <row r="283" spans="1:5" ht="39.6" x14ac:dyDescent="0.3">
      <c r="A283" s="2">
        <v>285</v>
      </c>
      <c r="B283" s="2" t="s">
        <v>1731</v>
      </c>
      <c r="C283" s="5" t="s">
        <v>1732</v>
      </c>
      <c r="D283" s="4" t="s">
        <v>1733</v>
      </c>
      <c r="E283" s="4" t="s">
        <v>10507</v>
      </c>
    </row>
    <row r="284" spans="1:5" ht="26.4" x14ac:dyDescent="0.3">
      <c r="A284" s="2">
        <v>286</v>
      </c>
      <c r="B284" s="2" t="s">
        <v>1737</v>
      </c>
      <c r="C284" s="5" t="s">
        <v>1738</v>
      </c>
      <c r="D284" s="4" t="s">
        <v>1739</v>
      </c>
      <c r="E284" s="4" t="s">
        <v>10514</v>
      </c>
    </row>
    <row r="285" spans="1:5" ht="26.4" x14ac:dyDescent="0.3">
      <c r="A285" s="2">
        <v>287</v>
      </c>
      <c r="B285" s="2" t="s">
        <v>1742</v>
      </c>
      <c r="C285" s="5" t="s">
        <v>1743</v>
      </c>
      <c r="D285" s="4" t="s">
        <v>1744</v>
      </c>
      <c r="E285" s="4" t="s">
        <v>10242</v>
      </c>
    </row>
    <row r="286" spans="1:5" ht="26.4" x14ac:dyDescent="0.3">
      <c r="A286" s="2">
        <v>288</v>
      </c>
      <c r="B286" s="2" t="s">
        <v>1747</v>
      </c>
      <c r="C286" s="5" t="s">
        <v>1748</v>
      </c>
      <c r="D286" s="4" t="s">
        <v>1749</v>
      </c>
      <c r="E286" s="4" t="s">
        <v>10517</v>
      </c>
    </row>
    <row r="287" spans="1:5" x14ac:dyDescent="0.3">
      <c r="A287" s="2">
        <v>289</v>
      </c>
      <c r="B287" s="2" t="s">
        <v>1754</v>
      </c>
      <c r="C287" s="5" t="s">
        <v>1755</v>
      </c>
      <c r="D287" s="4" t="s">
        <v>1756</v>
      </c>
      <c r="E287" s="4" t="s">
        <v>10518</v>
      </c>
    </row>
    <row r="288" spans="1:5" ht="26.4" x14ac:dyDescent="0.3">
      <c r="A288" s="2">
        <v>290</v>
      </c>
      <c r="B288" s="2" t="s">
        <v>1760</v>
      </c>
      <c r="C288" s="5" t="s">
        <v>1761</v>
      </c>
      <c r="D288" s="4" t="s">
        <v>1762</v>
      </c>
      <c r="E288" s="4" t="s">
        <v>10519</v>
      </c>
    </row>
    <row r="289" spans="1:5" x14ac:dyDescent="0.3">
      <c r="A289" s="2">
        <v>291</v>
      </c>
      <c r="B289" s="2" t="s">
        <v>1767</v>
      </c>
      <c r="C289" s="5" t="s">
        <v>1768</v>
      </c>
      <c r="D289" s="4" t="s">
        <v>1769</v>
      </c>
      <c r="E289" s="4" t="s">
        <v>10240</v>
      </c>
    </row>
    <row r="290" spans="1:5" x14ac:dyDescent="0.3">
      <c r="A290" s="2">
        <v>292</v>
      </c>
      <c r="B290" s="2" t="s">
        <v>1774</v>
      </c>
      <c r="C290" s="5" t="s">
        <v>1775</v>
      </c>
      <c r="D290" s="4" t="s">
        <v>1776</v>
      </c>
      <c r="E290" s="4" t="s">
        <v>10522</v>
      </c>
    </row>
    <row r="291" spans="1:5" ht="52.8" x14ac:dyDescent="0.3">
      <c r="A291" s="2">
        <v>293</v>
      </c>
      <c r="B291" s="2" t="s">
        <v>1781</v>
      </c>
      <c r="C291" s="5" t="s">
        <v>1782</v>
      </c>
      <c r="D291" s="4" t="s">
        <v>1783</v>
      </c>
      <c r="E291" s="4" t="s">
        <v>10525</v>
      </c>
    </row>
    <row r="292" spans="1:5" ht="39.6" x14ac:dyDescent="0.3">
      <c r="A292" s="2">
        <v>294</v>
      </c>
      <c r="B292" s="2" t="s">
        <v>1788</v>
      </c>
      <c r="C292" s="5" t="s">
        <v>1789</v>
      </c>
      <c r="D292" s="4" t="s">
        <v>1790</v>
      </c>
      <c r="E292" s="4" t="s">
        <v>10526</v>
      </c>
    </row>
    <row r="293" spans="1:5" ht="26.4" x14ac:dyDescent="0.3">
      <c r="A293" s="2">
        <v>295</v>
      </c>
      <c r="B293" s="2" t="s">
        <v>1794</v>
      </c>
      <c r="C293" s="5" t="s">
        <v>1795</v>
      </c>
      <c r="D293" s="4" t="s">
        <v>1796</v>
      </c>
      <c r="E293" s="4" t="s">
        <v>10235</v>
      </c>
    </row>
    <row r="294" spans="1:5" ht="26.4" x14ac:dyDescent="0.3">
      <c r="A294" s="2">
        <v>296</v>
      </c>
      <c r="B294" s="2" t="s">
        <v>1800</v>
      </c>
      <c r="C294" s="5" t="s">
        <v>1801</v>
      </c>
      <c r="D294" s="4" t="s">
        <v>1802</v>
      </c>
      <c r="E294" s="4" t="s">
        <v>10527</v>
      </c>
    </row>
    <row r="295" spans="1:5" ht="26.4" x14ac:dyDescent="0.3">
      <c r="A295" s="2">
        <v>297</v>
      </c>
      <c r="B295" s="2" t="s">
        <v>1806</v>
      </c>
      <c r="C295" s="5" t="s">
        <v>1807</v>
      </c>
      <c r="D295" s="4" t="s">
        <v>1808</v>
      </c>
      <c r="E295" s="4" t="s">
        <v>10529</v>
      </c>
    </row>
    <row r="296" spans="1:5" x14ac:dyDescent="0.3">
      <c r="A296" s="2">
        <v>298</v>
      </c>
      <c r="B296" s="2" t="s">
        <v>1813</v>
      </c>
      <c r="C296" s="5" t="s">
        <v>1814</v>
      </c>
      <c r="D296" s="4" t="s">
        <v>1815</v>
      </c>
      <c r="E296" s="4"/>
    </row>
    <row r="297" spans="1:5" x14ac:dyDescent="0.3">
      <c r="A297" s="2">
        <v>299</v>
      </c>
      <c r="B297" s="2" t="s">
        <v>1820</v>
      </c>
      <c r="C297" s="5" t="s">
        <v>1821</v>
      </c>
      <c r="D297" s="4" t="s">
        <v>1822</v>
      </c>
      <c r="E297" s="4"/>
    </row>
    <row r="298" spans="1:5" ht="39.6" x14ac:dyDescent="0.3">
      <c r="A298" s="2">
        <v>300</v>
      </c>
      <c r="B298" s="2" t="s">
        <v>1827</v>
      </c>
      <c r="C298" s="5" t="s">
        <v>1828</v>
      </c>
      <c r="D298" s="4" t="s">
        <v>1829</v>
      </c>
      <c r="E298" s="4" t="s">
        <v>10531</v>
      </c>
    </row>
    <row r="299" spans="1:5" ht="26.4" x14ac:dyDescent="0.3">
      <c r="A299" s="2">
        <v>301</v>
      </c>
      <c r="B299" s="2" t="s">
        <v>1834</v>
      </c>
      <c r="C299" s="5" t="s">
        <v>1835</v>
      </c>
      <c r="D299" s="4" t="s">
        <v>1836</v>
      </c>
      <c r="E299" s="4" t="s">
        <v>10515</v>
      </c>
    </row>
    <row r="300" spans="1:5" ht="39.6" x14ac:dyDescent="0.3">
      <c r="A300" s="2">
        <v>302</v>
      </c>
      <c r="B300" s="2" t="s">
        <v>1841</v>
      </c>
      <c r="C300" s="5" t="s">
        <v>1842</v>
      </c>
      <c r="D300" s="4" t="s">
        <v>1843</v>
      </c>
      <c r="E300" s="4" t="s">
        <v>10533</v>
      </c>
    </row>
    <row r="301" spans="1:5" ht="39.6" x14ac:dyDescent="0.3">
      <c r="A301" s="2">
        <v>303</v>
      </c>
      <c r="B301" s="2" t="s">
        <v>1848</v>
      </c>
      <c r="C301" s="5" t="s">
        <v>1849</v>
      </c>
      <c r="D301" s="4" t="s">
        <v>1850</v>
      </c>
      <c r="E301" s="4" t="s">
        <v>10534</v>
      </c>
    </row>
    <row r="302" spans="1:5" ht="39.6" x14ac:dyDescent="0.3">
      <c r="A302" s="2">
        <v>304</v>
      </c>
      <c r="B302" s="2" t="s">
        <v>1855</v>
      </c>
      <c r="C302" s="5" t="s">
        <v>1856</v>
      </c>
      <c r="D302" s="4" t="s">
        <v>1857</v>
      </c>
      <c r="E302" s="4" t="s">
        <v>10535</v>
      </c>
    </row>
    <row r="303" spans="1:5" ht="26.4" x14ac:dyDescent="0.3">
      <c r="A303" s="2">
        <v>305</v>
      </c>
      <c r="B303" s="2" t="s">
        <v>1862</v>
      </c>
      <c r="C303" s="5" t="s">
        <v>1863</v>
      </c>
      <c r="D303" s="4" t="s">
        <v>1864</v>
      </c>
      <c r="E303" s="4"/>
    </row>
    <row r="304" spans="1:5" ht="39.6" x14ac:dyDescent="0.3">
      <c r="A304" s="2">
        <v>306</v>
      </c>
      <c r="B304" s="2" t="s">
        <v>1868</v>
      </c>
      <c r="C304" s="5" t="s">
        <v>1869</v>
      </c>
      <c r="D304" s="4" t="s">
        <v>1870</v>
      </c>
      <c r="E304" s="4" t="s">
        <v>10536</v>
      </c>
    </row>
    <row r="305" spans="1:5" ht="26.4" x14ac:dyDescent="0.3">
      <c r="A305" s="2">
        <v>307</v>
      </c>
      <c r="B305" s="2" t="s">
        <v>1875</v>
      </c>
      <c r="C305" s="5" t="s">
        <v>1876</v>
      </c>
      <c r="D305" s="4" t="s">
        <v>1877</v>
      </c>
      <c r="E305" s="4" t="s">
        <v>10537</v>
      </c>
    </row>
    <row r="306" spans="1:5" x14ac:dyDescent="0.3">
      <c r="A306" s="2">
        <v>308</v>
      </c>
      <c r="B306" s="2" t="s">
        <v>1882</v>
      </c>
      <c r="C306" s="5" t="s">
        <v>1883</v>
      </c>
      <c r="D306" s="4" t="s">
        <v>1884</v>
      </c>
      <c r="E306" s="4" t="s">
        <v>10538</v>
      </c>
    </row>
    <row r="307" spans="1:5" x14ac:dyDescent="0.3">
      <c r="A307" s="2">
        <v>309</v>
      </c>
      <c r="B307" s="2" t="s">
        <v>1889</v>
      </c>
      <c r="C307" s="5" t="s">
        <v>1890</v>
      </c>
      <c r="D307" s="4" t="s">
        <v>1891</v>
      </c>
      <c r="E307" s="4" t="s">
        <v>10539</v>
      </c>
    </row>
    <row r="308" spans="1:5" ht="39.6" x14ac:dyDescent="0.3">
      <c r="A308" s="2">
        <v>310</v>
      </c>
      <c r="B308" s="2" t="s">
        <v>1895</v>
      </c>
      <c r="C308" s="5" t="s">
        <v>1896</v>
      </c>
      <c r="D308" s="4" t="s">
        <v>1897</v>
      </c>
      <c r="E308" s="4" t="s">
        <v>10540</v>
      </c>
    </row>
    <row r="309" spans="1:5" ht="39.6" x14ac:dyDescent="0.3">
      <c r="A309" s="2">
        <v>311</v>
      </c>
      <c r="B309" s="2" t="s">
        <v>1902</v>
      </c>
      <c r="C309" s="5" t="s">
        <v>1903</v>
      </c>
      <c r="D309" s="4" t="s">
        <v>1904</v>
      </c>
      <c r="E309" s="4" t="s">
        <v>10541</v>
      </c>
    </row>
    <row r="310" spans="1:5" ht="39.6" x14ac:dyDescent="0.3">
      <c r="A310" s="2">
        <v>312</v>
      </c>
      <c r="B310" s="2" t="s">
        <v>1908</v>
      </c>
      <c r="C310" s="5" t="s">
        <v>1909</v>
      </c>
      <c r="D310" s="4" t="s">
        <v>1910</v>
      </c>
      <c r="E310" s="4" t="s">
        <v>10542</v>
      </c>
    </row>
    <row r="311" spans="1:5" ht="39.6" x14ac:dyDescent="0.3">
      <c r="A311" s="2">
        <v>313</v>
      </c>
      <c r="B311" s="2" t="s">
        <v>1915</v>
      </c>
      <c r="C311" s="5" t="s">
        <v>1916</v>
      </c>
      <c r="D311" s="4" t="s">
        <v>1917</v>
      </c>
      <c r="E311" s="4" t="s">
        <v>10543</v>
      </c>
    </row>
    <row r="312" spans="1:5" x14ac:dyDescent="0.3">
      <c r="A312" s="2">
        <v>314</v>
      </c>
      <c r="B312" s="2" t="s">
        <v>1922</v>
      </c>
      <c r="C312" s="5" t="s">
        <v>1923</v>
      </c>
      <c r="D312" s="4" t="s">
        <v>1924</v>
      </c>
      <c r="E312" s="4" t="s">
        <v>10544</v>
      </c>
    </row>
    <row r="313" spans="1:5" ht="26.4" x14ac:dyDescent="0.3">
      <c r="A313" s="2">
        <v>315</v>
      </c>
      <c r="B313" s="2" t="s">
        <v>1928</v>
      </c>
      <c r="C313" s="5" t="s">
        <v>1929</v>
      </c>
      <c r="D313" s="4" t="s">
        <v>1930</v>
      </c>
      <c r="E313" s="4" t="s">
        <v>10242</v>
      </c>
    </row>
    <row r="314" spans="1:5" ht="26.4" x14ac:dyDescent="0.3">
      <c r="A314" s="2">
        <v>316</v>
      </c>
      <c r="B314" s="2" t="s">
        <v>1935</v>
      </c>
      <c r="C314" s="5" t="s">
        <v>1936</v>
      </c>
      <c r="D314" s="4" t="s">
        <v>1937</v>
      </c>
      <c r="E314" s="4" t="s">
        <v>10546</v>
      </c>
    </row>
    <row r="315" spans="1:5" ht="26.4" x14ac:dyDescent="0.3">
      <c r="A315" s="2">
        <v>317</v>
      </c>
      <c r="B315" s="2" t="s">
        <v>1942</v>
      </c>
      <c r="C315" s="5" t="s">
        <v>1943</v>
      </c>
      <c r="D315" s="4" t="s">
        <v>1944</v>
      </c>
      <c r="E315" s="4"/>
    </row>
    <row r="316" spans="1:5" ht="26.4" x14ac:dyDescent="0.3">
      <c r="A316" s="2">
        <v>318</v>
      </c>
      <c r="B316" s="2" t="s">
        <v>1948</v>
      </c>
      <c r="C316" s="5" t="s">
        <v>1949</v>
      </c>
      <c r="D316" s="4" t="s">
        <v>1950</v>
      </c>
      <c r="E316" s="4" t="s">
        <v>10505</v>
      </c>
    </row>
    <row r="317" spans="1:5" ht="39.6" x14ac:dyDescent="0.3">
      <c r="A317" s="2">
        <v>319</v>
      </c>
      <c r="B317" s="2" t="s">
        <v>1954</v>
      </c>
      <c r="C317" s="5" t="s">
        <v>1955</v>
      </c>
      <c r="D317" s="4" t="s">
        <v>1956</v>
      </c>
      <c r="E317" s="4" t="s">
        <v>10547</v>
      </c>
    </row>
    <row r="318" spans="1:5" ht="26.4" x14ac:dyDescent="0.3">
      <c r="A318" s="2">
        <v>320</v>
      </c>
      <c r="B318" s="2" t="s">
        <v>1961</v>
      </c>
      <c r="C318" s="5" t="s">
        <v>1962</v>
      </c>
      <c r="D318" s="4" t="s">
        <v>1963</v>
      </c>
      <c r="E318" s="4" t="s">
        <v>10548</v>
      </c>
    </row>
    <row r="319" spans="1:5" x14ac:dyDescent="0.3">
      <c r="A319" s="2">
        <v>321</v>
      </c>
      <c r="B319" s="2" t="s">
        <v>1967</v>
      </c>
      <c r="C319" s="5" t="s">
        <v>1163</v>
      </c>
      <c r="D319" s="4" t="s">
        <v>1968</v>
      </c>
      <c r="E319" s="4" t="s">
        <v>10549</v>
      </c>
    </row>
    <row r="320" spans="1:5" x14ac:dyDescent="0.3">
      <c r="A320" s="2">
        <v>322</v>
      </c>
      <c r="B320" s="2" t="s">
        <v>1972</v>
      </c>
      <c r="C320" s="5" t="s">
        <v>1973</v>
      </c>
      <c r="D320" s="4" t="s">
        <v>1974</v>
      </c>
      <c r="E320" s="4" t="s">
        <v>10550</v>
      </c>
    </row>
    <row r="321" spans="1:5" x14ac:dyDescent="0.3">
      <c r="A321" s="2">
        <v>323</v>
      </c>
      <c r="B321" s="2" t="s">
        <v>1979</v>
      </c>
      <c r="C321" s="5" t="s">
        <v>1980</v>
      </c>
      <c r="D321" s="4" t="s">
        <v>1981</v>
      </c>
      <c r="E321" s="4" t="s">
        <v>10551</v>
      </c>
    </row>
    <row r="322" spans="1:5" ht="52.8" x14ac:dyDescent="0.3">
      <c r="A322" s="2">
        <v>324</v>
      </c>
      <c r="B322" s="2" t="s">
        <v>1984</v>
      </c>
      <c r="C322" s="5" t="s">
        <v>1985</v>
      </c>
      <c r="D322" s="4" t="s">
        <v>1986</v>
      </c>
      <c r="E322" s="4" t="s">
        <v>10552</v>
      </c>
    </row>
    <row r="323" spans="1:5" ht="39.6" x14ac:dyDescent="0.3">
      <c r="A323" s="2">
        <v>325</v>
      </c>
      <c r="B323" s="2" t="s">
        <v>1991</v>
      </c>
      <c r="C323" s="5" t="s">
        <v>1992</v>
      </c>
      <c r="D323" s="4" t="s">
        <v>1993</v>
      </c>
      <c r="E323" s="4" t="s">
        <v>10553</v>
      </c>
    </row>
    <row r="324" spans="1:5" ht="39.6" x14ac:dyDescent="0.3">
      <c r="A324" s="2">
        <v>326</v>
      </c>
      <c r="B324" s="2" t="s">
        <v>1997</v>
      </c>
      <c r="C324" s="5" t="s">
        <v>1998</v>
      </c>
      <c r="D324" s="4" t="s">
        <v>1999</v>
      </c>
      <c r="E324" s="4" t="s">
        <v>10535</v>
      </c>
    </row>
    <row r="325" spans="1:5" ht="26.4" x14ac:dyDescent="0.3">
      <c r="A325" s="2">
        <v>327</v>
      </c>
      <c r="B325" s="2" t="s">
        <v>2003</v>
      </c>
      <c r="C325" s="5" t="s">
        <v>2004</v>
      </c>
      <c r="D325" s="4" t="s">
        <v>2005</v>
      </c>
      <c r="E325" s="4" t="s">
        <v>10554</v>
      </c>
    </row>
    <row r="326" spans="1:5" ht="39.6" x14ac:dyDescent="0.3">
      <c r="A326" s="2">
        <v>328</v>
      </c>
      <c r="B326" s="2" t="s">
        <v>2009</v>
      </c>
      <c r="C326" s="5" t="s">
        <v>2010</v>
      </c>
      <c r="D326" s="4" t="s">
        <v>2011</v>
      </c>
      <c r="E326" s="4" t="s">
        <v>10555</v>
      </c>
    </row>
    <row r="327" spans="1:5" ht="26.4" x14ac:dyDescent="0.3">
      <c r="A327" s="2">
        <v>329</v>
      </c>
      <c r="B327" s="2" t="s">
        <v>2016</v>
      </c>
      <c r="C327" s="5" t="s">
        <v>2017</v>
      </c>
      <c r="D327" s="4" t="s">
        <v>2018</v>
      </c>
      <c r="E327" s="4" t="s">
        <v>10556</v>
      </c>
    </row>
    <row r="328" spans="1:5" ht="39.6" x14ac:dyDescent="0.3">
      <c r="A328" s="2">
        <v>330</v>
      </c>
      <c r="B328" s="2" t="s">
        <v>2022</v>
      </c>
      <c r="C328" s="5" t="s">
        <v>2023</v>
      </c>
      <c r="D328" s="4" t="s">
        <v>2024</v>
      </c>
      <c r="E328" s="4" t="s">
        <v>10557</v>
      </c>
    </row>
    <row r="329" spans="1:5" ht="26.4" x14ac:dyDescent="0.3">
      <c r="A329" s="2">
        <v>331</v>
      </c>
      <c r="B329" s="2" t="s">
        <v>2029</v>
      </c>
      <c r="C329" s="5" t="s">
        <v>969</v>
      </c>
      <c r="D329" s="4" t="s">
        <v>2030</v>
      </c>
      <c r="E329" s="4" t="s">
        <v>10558</v>
      </c>
    </row>
    <row r="330" spans="1:5" ht="39.6" x14ac:dyDescent="0.3">
      <c r="A330" s="2">
        <v>332</v>
      </c>
      <c r="B330" s="2" t="s">
        <v>2035</v>
      </c>
      <c r="C330" s="5" t="s">
        <v>2036</v>
      </c>
      <c r="D330" s="4" t="s">
        <v>2037</v>
      </c>
      <c r="E330" s="4" t="s">
        <v>10532</v>
      </c>
    </row>
    <row r="331" spans="1:5" ht="26.4" x14ac:dyDescent="0.3">
      <c r="A331" s="2">
        <v>333</v>
      </c>
      <c r="B331" s="2" t="s">
        <v>2042</v>
      </c>
      <c r="C331" s="5" t="s">
        <v>2043</v>
      </c>
      <c r="D331" s="4" t="s">
        <v>2044</v>
      </c>
      <c r="E331" s="4" t="s">
        <v>10521</v>
      </c>
    </row>
    <row r="332" spans="1:5" ht="26.4" x14ac:dyDescent="0.3">
      <c r="A332" s="2">
        <v>334</v>
      </c>
      <c r="B332" s="2" t="s">
        <v>2049</v>
      </c>
      <c r="C332" s="5" t="s">
        <v>2050</v>
      </c>
      <c r="D332" s="4" t="s">
        <v>2051</v>
      </c>
      <c r="E332" s="4" t="s">
        <v>10559</v>
      </c>
    </row>
    <row r="333" spans="1:5" ht="26.4" x14ac:dyDescent="0.3">
      <c r="A333" s="2">
        <v>335</v>
      </c>
      <c r="B333" s="2" t="s">
        <v>2056</v>
      </c>
      <c r="C333" s="5" t="s">
        <v>2057</v>
      </c>
      <c r="D333" s="4" t="s">
        <v>2058</v>
      </c>
      <c r="E333" s="4" t="s">
        <v>10561</v>
      </c>
    </row>
    <row r="334" spans="1:5" ht="26.4" x14ac:dyDescent="0.3">
      <c r="A334" s="2">
        <v>336</v>
      </c>
      <c r="B334" s="2" t="s">
        <v>2062</v>
      </c>
      <c r="C334" s="5" t="s">
        <v>2063</v>
      </c>
      <c r="D334" s="4" t="s">
        <v>2064</v>
      </c>
      <c r="E334" s="4" t="s">
        <v>10564</v>
      </c>
    </row>
    <row r="335" spans="1:5" ht="26.4" x14ac:dyDescent="0.3">
      <c r="A335" s="2">
        <v>337</v>
      </c>
      <c r="B335" s="2" t="s">
        <v>2069</v>
      </c>
      <c r="C335" s="5" t="s">
        <v>2070</v>
      </c>
      <c r="D335" s="4" t="s">
        <v>2071</v>
      </c>
      <c r="E335" s="4" t="s">
        <v>10565</v>
      </c>
    </row>
    <row r="336" spans="1:5" ht="39.6" x14ac:dyDescent="0.3">
      <c r="A336" s="2">
        <v>338</v>
      </c>
      <c r="B336" s="2" t="s">
        <v>2076</v>
      </c>
      <c r="C336" s="5" t="s">
        <v>2077</v>
      </c>
      <c r="D336" s="4" t="s">
        <v>2078</v>
      </c>
      <c r="E336" s="4" t="s">
        <v>10566</v>
      </c>
    </row>
    <row r="337" spans="1:5" x14ac:dyDescent="0.3">
      <c r="A337" s="2">
        <v>339</v>
      </c>
      <c r="B337" s="2" t="s">
        <v>2082</v>
      </c>
      <c r="C337" s="5" t="s">
        <v>2083</v>
      </c>
      <c r="D337" s="4" t="s">
        <v>2084</v>
      </c>
      <c r="E337" s="4" t="s">
        <v>10516</v>
      </c>
    </row>
    <row r="338" spans="1:5" ht="26.4" x14ac:dyDescent="0.3">
      <c r="A338" s="2">
        <v>340</v>
      </c>
      <c r="B338" s="2" t="s">
        <v>2089</v>
      </c>
      <c r="C338" s="5" t="s">
        <v>2090</v>
      </c>
      <c r="D338" s="4" t="s">
        <v>2091</v>
      </c>
      <c r="E338" s="4" t="s">
        <v>10567</v>
      </c>
    </row>
    <row r="339" spans="1:5" x14ac:dyDescent="0.3">
      <c r="A339" s="2">
        <v>341</v>
      </c>
      <c r="B339" s="2" t="s">
        <v>2095</v>
      </c>
      <c r="C339" s="5" t="s">
        <v>2096</v>
      </c>
      <c r="D339" s="4" t="s">
        <v>2097</v>
      </c>
      <c r="E339" s="4" t="s">
        <v>10523</v>
      </c>
    </row>
    <row r="340" spans="1:5" ht="26.4" x14ac:dyDescent="0.3">
      <c r="A340" s="2">
        <v>342</v>
      </c>
      <c r="B340" s="2" t="s">
        <v>2102</v>
      </c>
      <c r="C340" s="5" t="s">
        <v>2103</v>
      </c>
      <c r="D340" s="4" t="s">
        <v>2104</v>
      </c>
      <c r="E340" s="4" t="s">
        <v>10569</v>
      </c>
    </row>
    <row r="341" spans="1:5" ht="26.4" x14ac:dyDescent="0.3">
      <c r="A341" s="2">
        <v>343</v>
      </c>
      <c r="B341" s="2" t="s">
        <v>2109</v>
      </c>
      <c r="C341" s="5" t="s">
        <v>2110</v>
      </c>
      <c r="D341" s="4" t="s">
        <v>2111</v>
      </c>
      <c r="E341" s="4" t="s">
        <v>10570</v>
      </c>
    </row>
    <row r="342" spans="1:5" x14ac:dyDescent="0.3">
      <c r="A342" s="2">
        <v>344</v>
      </c>
      <c r="B342" s="2" t="s">
        <v>2115</v>
      </c>
      <c r="C342" s="5" t="s">
        <v>2116</v>
      </c>
      <c r="D342" s="4" t="s">
        <v>2117</v>
      </c>
      <c r="E342" s="4" t="s">
        <v>10571</v>
      </c>
    </row>
    <row r="343" spans="1:5" ht="26.4" x14ac:dyDescent="0.3">
      <c r="A343" s="2">
        <v>345</v>
      </c>
      <c r="B343" s="2" t="s">
        <v>2121</v>
      </c>
      <c r="C343" s="5" t="s">
        <v>2122</v>
      </c>
      <c r="D343" s="4" t="s">
        <v>2123</v>
      </c>
      <c r="E343" s="4" t="s">
        <v>10572</v>
      </c>
    </row>
    <row r="344" spans="1:5" ht="26.4" x14ac:dyDescent="0.3">
      <c r="A344" s="2">
        <v>346</v>
      </c>
      <c r="B344" s="2" t="s">
        <v>2128</v>
      </c>
      <c r="C344" s="5" t="s">
        <v>2129</v>
      </c>
      <c r="D344" s="4" t="s">
        <v>2130</v>
      </c>
      <c r="E344" s="4" t="s">
        <v>10574</v>
      </c>
    </row>
    <row r="345" spans="1:5" x14ac:dyDescent="0.3">
      <c r="A345" s="2">
        <v>347</v>
      </c>
      <c r="B345" s="2" t="s">
        <v>2135</v>
      </c>
      <c r="C345" s="5" t="s">
        <v>2136</v>
      </c>
      <c r="D345" s="4" t="s">
        <v>2137</v>
      </c>
      <c r="E345" s="4" t="s">
        <v>10575</v>
      </c>
    </row>
    <row r="346" spans="1:5" ht="26.4" x14ac:dyDescent="0.3">
      <c r="A346" s="2">
        <v>348</v>
      </c>
      <c r="B346" s="2" t="s">
        <v>2142</v>
      </c>
      <c r="C346" s="5" t="s">
        <v>2143</v>
      </c>
      <c r="D346" s="4" t="s">
        <v>2144</v>
      </c>
      <c r="E346" s="4" t="s">
        <v>10577</v>
      </c>
    </row>
    <row r="347" spans="1:5" ht="26.4" x14ac:dyDescent="0.3">
      <c r="A347" s="2">
        <v>349</v>
      </c>
      <c r="B347" s="2" t="s">
        <v>2149</v>
      </c>
      <c r="C347" s="5" t="s">
        <v>2150</v>
      </c>
      <c r="D347" s="4" t="s">
        <v>2151</v>
      </c>
      <c r="E347" s="4" t="s">
        <v>10578</v>
      </c>
    </row>
    <row r="348" spans="1:5" x14ac:dyDescent="0.3">
      <c r="A348" s="2">
        <v>350</v>
      </c>
      <c r="B348" s="2" t="s">
        <v>2156</v>
      </c>
      <c r="C348" s="5" t="s">
        <v>2157</v>
      </c>
      <c r="D348" s="4" t="s">
        <v>2158</v>
      </c>
      <c r="E348" s="4" t="s">
        <v>10580</v>
      </c>
    </row>
    <row r="349" spans="1:5" ht="26.4" x14ac:dyDescent="0.3">
      <c r="A349" s="2">
        <v>351</v>
      </c>
      <c r="B349" s="2" t="s">
        <v>2163</v>
      </c>
      <c r="C349" s="5" t="s">
        <v>2164</v>
      </c>
      <c r="D349" s="4" t="s">
        <v>2165</v>
      </c>
      <c r="E349" s="4" t="s">
        <v>10582</v>
      </c>
    </row>
    <row r="350" spans="1:5" ht="39.6" x14ac:dyDescent="0.3">
      <c r="A350" s="2">
        <v>352</v>
      </c>
      <c r="B350" s="2" t="s">
        <v>2170</v>
      </c>
      <c r="C350" s="5" t="s">
        <v>2171</v>
      </c>
      <c r="D350" s="4" t="s">
        <v>2172</v>
      </c>
      <c r="E350" s="4" t="s">
        <v>10583</v>
      </c>
    </row>
    <row r="351" spans="1:5" ht="39.6" x14ac:dyDescent="0.3">
      <c r="A351" s="2">
        <v>353</v>
      </c>
      <c r="B351" s="2" t="s">
        <v>2177</v>
      </c>
      <c r="C351" s="5" t="s">
        <v>2178</v>
      </c>
      <c r="D351" s="4" t="s">
        <v>2179</v>
      </c>
      <c r="E351" s="4" t="s">
        <v>10584</v>
      </c>
    </row>
    <row r="352" spans="1:5" ht="39.6" x14ac:dyDescent="0.3">
      <c r="A352" s="2">
        <v>354</v>
      </c>
      <c r="B352" s="2" t="s">
        <v>2183</v>
      </c>
      <c r="C352" s="5" t="s">
        <v>2184</v>
      </c>
      <c r="D352" s="4" t="s">
        <v>2185</v>
      </c>
      <c r="E352" s="4" t="s">
        <v>10585</v>
      </c>
    </row>
    <row r="353" spans="1:5" ht="39.6" x14ac:dyDescent="0.3">
      <c r="A353" s="2">
        <v>355</v>
      </c>
      <c r="B353" s="2" t="s">
        <v>2190</v>
      </c>
      <c r="C353" s="5" t="s">
        <v>2191</v>
      </c>
      <c r="D353" s="4" t="s">
        <v>2192</v>
      </c>
      <c r="E353" s="4" t="s">
        <v>10586</v>
      </c>
    </row>
    <row r="354" spans="1:5" ht="26.4" x14ac:dyDescent="0.3">
      <c r="A354" s="2">
        <v>356</v>
      </c>
      <c r="B354" s="2" t="s">
        <v>2197</v>
      </c>
      <c r="C354" s="5" t="s">
        <v>2198</v>
      </c>
      <c r="D354" s="4" t="s">
        <v>2199</v>
      </c>
      <c r="E354" s="4" t="s">
        <v>10264</v>
      </c>
    </row>
    <row r="355" spans="1:5" ht="26.4" x14ac:dyDescent="0.3">
      <c r="A355" s="2">
        <v>357</v>
      </c>
      <c r="B355" s="2" t="s">
        <v>2204</v>
      </c>
      <c r="C355" s="5" t="s">
        <v>2205</v>
      </c>
      <c r="D355" s="4" t="s">
        <v>2206</v>
      </c>
      <c r="E355" s="4" t="s">
        <v>10242</v>
      </c>
    </row>
    <row r="356" spans="1:5" x14ac:dyDescent="0.3">
      <c r="A356" s="2">
        <v>358</v>
      </c>
      <c r="B356" s="2" t="s">
        <v>2211</v>
      </c>
      <c r="C356" s="5" t="s">
        <v>2212</v>
      </c>
      <c r="D356" s="4" t="s">
        <v>2213</v>
      </c>
      <c r="E356" s="4" t="s">
        <v>10242</v>
      </c>
    </row>
    <row r="357" spans="1:5" ht="39.6" x14ac:dyDescent="0.3">
      <c r="A357" s="2">
        <v>359</v>
      </c>
      <c r="B357" s="2" t="s">
        <v>2217</v>
      </c>
      <c r="C357" s="5" t="s">
        <v>2218</v>
      </c>
      <c r="D357" s="4" t="s">
        <v>2219</v>
      </c>
      <c r="E357" s="4" t="s">
        <v>10589</v>
      </c>
    </row>
    <row r="358" spans="1:5" ht="39.6" x14ac:dyDescent="0.3">
      <c r="A358" s="2">
        <v>360</v>
      </c>
      <c r="B358" s="2" t="s">
        <v>2224</v>
      </c>
      <c r="C358" s="5" t="s">
        <v>2225</v>
      </c>
      <c r="D358" s="4" t="s">
        <v>2226</v>
      </c>
      <c r="E358" s="4" t="s">
        <v>10591</v>
      </c>
    </row>
    <row r="359" spans="1:5" ht="39.6" x14ac:dyDescent="0.3">
      <c r="A359" s="2">
        <v>361</v>
      </c>
      <c r="B359" s="2" t="s">
        <v>2230</v>
      </c>
      <c r="C359" s="5" t="s">
        <v>2231</v>
      </c>
      <c r="D359" s="4" t="s">
        <v>2232</v>
      </c>
      <c r="E359" s="4" t="s">
        <v>10593</v>
      </c>
    </row>
    <row r="360" spans="1:5" ht="26.4" x14ac:dyDescent="0.3">
      <c r="A360" s="2">
        <v>362</v>
      </c>
      <c r="B360" s="2" t="s">
        <v>2236</v>
      </c>
      <c r="C360" s="5" t="s">
        <v>2237</v>
      </c>
      <c r="D360" s="4" t="s">
        <v>2238</v>
      </c>
      <c r="E360" s="4" t="s">
        <v>10594</v>
      </c>
    </row>
    <row r="361" spans="1:5" ht="39.6" x14ac:dyDescent="0.3">
      <c r="A361" s="2">
        <v>363</v>
      </c>
      <c r="B361" s="2" t="s">
        <v>2243</v>
      </c>
      <c r="C361" s="5" t="s">
        <v>2244</v>
      </c>
      <c r="D361" s="4" t="s">
        <v>2245</v>
      </c>
      <c r="E361" s="4" t="s">
        <v>10595</v>
      </c>
    </row>
    <row r="362" spans="1:5" ht="39.6" x14ac:dyDescent="0.3">
      <c r="A362" s="2">
        <v>364</v>
      </c>
      <c r="B362" s="2" t="s">
        <v>2249</v>
      </c>
      <c r="C362" s="5" t="s">
        <v>2250</v>
      </c>
      <c r="D362" s="4" t="s">
        <v>2251</v>
      </c>
      <c r="E362" s="4" t="s">
        <v>10596</v>
      </c>
    </row>
    <row r="363" spans="1:5" ht="39.6" x14ac:dyDescent="0.3">
      <c r="A363" s="2">
        <v>365</v>
      </c>
      <c r="B363" s="2" t="s">
        <v>2255</v>
      </c>
      <c r="C363" s="5" t="s">
        <v>2256</v>
      </c>
      <c r="D363" s="4" t="s">
        <v>2257</v>
      </c>
      <c r="E363" s="4" t="s">
        <v>10597</v>
      </c>
    </row>
    <row r="364" spans="1:5" x14ac:dyDescent="0.3">
      <c r="A364" s="2">
        <v>366</v>
      </c>
      <c r="B364" s="2" t="s">
        <v>2260</v>
      </c>
      <c r="C364" s="5" t="s">
        <v>2261</v>
      </c>
      <c r="D364" s="4" t="s">
        <v>2262</v>
      </c>
      <c r="E364" s="4" t="s">
        <v>10598</v>
      </c>
    </row>
    <row r="365" spans="1:5" x14ac:dyDescent="0.3">
      <c r="A365" s="2">
        <v>367</v>
      </c>
      <c r="B365" s="2" t="s">
        <v>2265</v>
      </c>
      <c r="C365" s="5" t="s">
        <v>2266</v>
      </c>
      <c r="D365" s="4" t="s">
        <v>2267</v>
      </c>
      <c r="E365" s="4" t="s">
        <v>10599</v>
      </c>
    </row>
    <row r="366" spans="1:5" ht="39.6" x14ac:dyDescent="0.3">
      <c r="A366" s="2">
        <v>368</v>
      </c>
      <c r="B366" s="2" t="s">
        <v>2272</v>
      </c>
      <c r="C366" s="5" t="s">
        <v>2273</v>
      </c>
      <c r="D366" s="4" t="s">
        <v>2274</v>
      </c>
      <c r="E366" s="4" t="s">
        <v>10601</v>
      </c>
    </row>
    <row r="367" spans="1:5" ht="26.4" x14ac:dyDescent="0.3">
      <c r="A367" s="2">
        <v>369</v>
      </c>
      <c r="B367" s="2" t="s">
        <v>2278</v>
      </c>
      <c r="C367" s="5" t="s">
        <v>2136</v>
      </c>
      <c r="D367" s="4" t="s">
        <v>2279</v>
      </c>
      <c r="E367" s="4" t="s">
        <v>10603</v>
      </c>
    </row>
    <row r="368" spans="1:5" ht="39.6" x14ac:dyDescent="0.3">
      <c r="A368" s="2">
        <v>370</v>
      </c>
      <c r="B368" s="2" t="s">
        <v>2284</v>
      </c>
      <c r="C368" s="5" t="s">
        <v>2285</v>
      </c>
      <c r="D368" s="4" t="s">
        <v>2286</v>
      </c>
      <c r="E368" s="4" t="s">
        <v>10604</v>
      </c>
    </row>
    <row r="369" spans="1:5" ht="39.6" x14ac:dyDescent="0.3">
      <c r="A369" s="2">
        <v>371</v>
      </c>
      <c r="B369" s="2" t="s">
        <v>2289</v>
      </c>
      <c r="C369" s="5" t="s">
        <v>2290</v>
      </c>
      <c r="D369" s="4" t="s">
        <v>2291</v>
      </c>
      <c r="E369" s="4" t="s">
        <v>10605</v>
      </c>
    </row>
    <row r="370" spans="1:5" ht="26.4" x14ac:dyDescent="0.3">
      <c r="A370" s="2">
        <v>372</v>
      </c>
      <c r="B370" s="2" t="s">
        <v>2295</v>
      </c>
      <c r="C370" s="5" t="s">
        <v>2296</v>
      </c>
      <c r="D370" s="4" t="s">
        <v>2297</v>
      </c>
      <c r="E370" s="4" t="s">
        <v>10606</v>
      </c>
    </row>
    <row r="371" spans="1:5" ht="26.4" x14ac:dyDescent="0.3">
      <c r="A371" s="2">
        <v>373</v>
      </c>
      <c r="B371" s="2" t="s">
        <v>2302</v>
      </c>
      <c r="C371" s="5" t="s">
        <v>2303</v>
      </c>
      <c r="D371" s="4" t="s">
        <v>2304</v>
      </c>
      <c r="E371" s="4" t="s">
        <v>10505</v>
      </c>
    </row>
    <row r="372" spans="1:5" ht="39.6" x14ac:dyDescent="0.3">
      <c r="A372" s="2">
        <v>374</v>
      </c>
      <c r="B372" s="2" t="s">
        <v>2308</v>
      </c>
      <c r="C372" s="5" t="s">
        <v>2309</v>
      </c>
      <c r="D372" s="4" t="s">
        <v>2310</v>
      </c>
      <c r="E372" s="4" t="s">
        <v>10607</v>
      </c>
    </row>
    <row r="373" spans="1:5" ht="26.4" x14ac:dyDescent="0.3">
      <c r="A373" s="2">
        <v>375</v>
      </c>
      <c r="B373" s="2" t="s">
        <v>2315</v>
      </c>
      <c r="C373" s="5" t="s">
        <v>2316</v>
      </c>
      <c r="D373" s="4" t="s">
        <v>2317</v>
      </c>
      <c r="E373" s="4" t="s">
        <v>10609</v>
      </c>
    </row>
    <row r="374" spans="1:5" ht="26.4" x14ac:dyDescent="0.3">
      <c r="A374" s="2">
        <v>376</v>
      </c>
      <c r="B374" s="2" t="s">
        <v>2322</v>
      </c>
      <c r="C374" s="5" t="s">
        <v>2323</v>
      </c>
      <c r="D374" s="4" t="s">
        <v>2324</v>
      </c>
      <c r="E374" s="4" t="s">
        <v>10610</v>
      </c>
    </row>
    <row r="375" spans="1:5" ht="26.4" x14ac:dyDescent="0.3">
      <c r="A375" s="2">
        <v>377</v>
      </c>
      <c r="B375" s="2" t="s">
        <v>2327</v>
      </c>
      <c r="C375" s="5" t="s">
        <v>2328</v>
      </c>
      <c r="D375" s="4" t="s">
        <v>2329</v>
      </c>
      <c r="E375" s="4" t="s">
        <v>10612</v>
      </c>
    </row>
    <row r="376" spans="1:5" ht="26.4" x14ac:dyDescent="0.3">
      <c r="A376" s="2">
        <v>378</v>
      </c>
      <c r="B376" s="2" t="s">
        <v>2334</v>
      </c>
      <c r="C376" s="5" t="s">
        <v>2335</v>
      </c>
      <c r="D376" s="4" t="s">
        <v>2336</v>
      </c>
      <c r="E376" s="4" t="s">
        <v>10613</v>
      </c>
    </row>
    <row r="377" spans="1:5" ht="39.6" x14ac:dyDescent="0.3">
      <c r="A377" s="2">
        <v>379</v>
      </c>
      <c r="B377" s="2" t="s">
        <v>2338</v>
      </c>
      <c r="C377" s="5" t="s">
        <v>2339</v>
      </c>
      <c r="D377" s="4" t="s">
        <v>2340</v>
      </c>
      <c r="E377" s="4" t="s">
        <v>10614</v>
      </c>
    </row>
    <row r="378" spans="1:5" ht="39.6" x14ac:dyDescent="0.3">
      <c r="A378" s="2">
        <v>380</v>
      </c>
      <c r="B378" s="2" t="s">
        <v>2345</v>
      </c>
      <c r="C378" s="5" t="s">
        <v>2346</v>
      </c>
      <c r="D378" s="4" t="s">
        <v>2347</v>
      </c>
      <c r="E378" s="4" t="s">
        <v>10615</v>
      </c>
    </row>
    <row r="379" spans="1:5" ht="39.6" x14ac:dyDescent="0.3">
      <c r="A379" s="2">
        <v>381</v>
      </c>
      <c r="B379" s="2" t="s">
        <v>2352</v>
      </c>
      <c r="C379" s="5" t="s">
        <v>2353</v>
      </c>
      <c r="D379" s="4" t="s">
        <v>2354</v>
      </c>
      <c r="E379" s="4" t="s">
        <v>10616</v>
      </c>
    </row>
    <row r="380" spans="1:5" ht="39.6" x14ac:dyDescent="0.3">
      <c r="A380" s="2">
        <v>382</v>
      </c>
      <c r="B380" s="2" t="s">
        <v>2358</v>
      </c>
      <c r="C380" s="5" t="s">
        <v>2359</v>
      </c>
      <c r="D380" s="4" t="s">
        <v>2360</v>
      </c>
      <c r="E380" s="4" t="s">
        <v>10618</v>
      </c>
    </row>
    <row r="381" spans="1:5" ht="26.4" x14ac:dyDescent="0.3">
      <c r="A381" s="2">
        <v>383</v>
      </c>
      <c r="B381" s="2" t="s">
        <v>2364</v>
      </c>
      <c r="C381" s="5" t="s">
        <v>2365</v>
      </c>
      <c r="D381" s="4" t="s">
        <v>2366</v>
      </c>
      <c r="E381" s="4" t="s">
        <v>10620</v>
      </c>
    </row>
    <row r="382" spans="1:5" ht="39.6" x14ac:dyDescent="0.3">
      <c r="A382" s="2">
        <v>384</v>
      </c>
      <c r="B382" s="2" t="s">
        <v>2369</v>
      </c>
      <c r="C382" s="5" t="s">
        <v>2370</v>
      </c>
      <c r="D382" s="4" t="s">
        <v>2371</v>
      </c>
      <c r="E382" s="4" t="s">
        <v>10623</v>
      </c>
    </row>
    <row r="383" spans="1:5" ht="39.6" x14ac:dyDescent="0.3">
      <c r="A383" s="2">
        <v>385</v>
      </c>
      <c r="B383" s="2" t="s">
        <v>2374</v>
      </c>
      <c r="C383" s="5" t="s">
        <v>2375</v>
      </c>
      <c r="D383" s="4" t="s">
        <v>2376</v>
      </c>
      <c r="E383" s="4" t="s">
        <v>10624</v>
      </c>
    </row>
    <row r="384" spans="1:5" ht="39.6" x14ac:dyDescent="0.3">
      <c r="A384" s="2">
        <v>386</v>
      </c>
      <c r="B384" s="2" t="s">
        <v>2381</v>
      </c>
      <c r="C384" s="5" t="s">
        <v>2382</v>
      </c>
      <c r="D384" s="4" t="s">
        <v>2383</v>
      </c>
      <c r="E384" s="4" t="s">
        <v>10625</v>
      </c>
    </row>
    <row r="385" spans="1:5" x14ac:dyDescent="0.3">
      <c r="A385" s="2">
        <v>387</v>
      </c>
      <c r="B385" s="2" t="s">
        <v>2386</v>
      </c>
      <c r="C385" s="5" t="s">
        <v>2387</v>
      </c>
      <c r="D385" s="4" t="s">
        <v>2388</v>
      </c>
      <c r="E385" s="4" t="s">
        <v>10628</v>
      </c>
    </row>
    <row r="386" spans="1:5" ht="39.6" x14ac:dyDescent="0.3">
      <c r="A386" s="2">
        <v>388</v>
      </c>
      <c r="B386" s="2" t="s">
        <v>2393</v>
      </c>
      <c r="C386" s="5" t="s">
        <v>2394</v>
      </c>
      <c r="D386" s="4" t="s">
        <v>2395</v>
      </c>
      <c r="E386" s="4" t="s">
        <v>10629</v>
      </c>
    </row>
    <row r="387" spans="1:5" ht="39.6" x14ac:dyDescent="0.3">
      <c r="A387" s="2">
        <v>389</v>
      </c>
      <c r="B387" s="2" t="s">
        <v>2398</v>
      </c>
      <c r="C387" s="5" t="s">
        <v>2399</v>
      </c>
      <c r="D387" s="4" t="s">
        <v>2400</v>
      </c>
      <c r="E387" s="4" t="s">
        <v>10630</v>
      </c>
    </row>
    <row r="388" spans="1:5" ht="26.4" x14ac:dyDescent="0.3">
      <c r="A388" s="2">
        <v>390</v>
      </c>
      <c r="B388" s="2" t="s">
        <v>2404</v>
      </c>
      <c r="C388" s="5" t="s">
        <v>2405</v>
      </c>
      <c r="D388" s="4" t="s">
        <v>2406</v>
      </c>
      <c r="E388" s="4" t="s">
        <v>10632</v>
      </c>
    </row>
    <row r="389" spans="1:5" ht="26.4" x14ac:dyDescent="0.3">
      <c r="A389" s="2">
        <v>391</v>
      </c>
      <c r="B389" s="2" t="s">
        <v>2411</v>
      </c>
      <c r="C389" s="5" t="s">
        <v>2412</v>
      </c>
      <c r="D389" s="4" t="s">
        <v>2413</v>
      </c>
      <c r="E389" s="4" t="s">
        <v>10634</v>
      </c>
    </row>
    <row r="390" spans="1:5" ht="26.4" x14ac:dyDescent="0.3">
      <c r="A390" s="2">
        <v>392</v>
      </c>
      <c r="B390" s="2" t="s">
        <v>2418</v>
      </c>
      <c r="C390" s="5" t="s">
        <v>2419</v>
      </c>
      <c r="D390" s="4" t="s">
        <v>2420</v>
      </c>
      <c r="E390" s="4" t="s">
        <v>10635</v>
      </c>
    </row>
    <row r="391" spans="1:5" ht="39.6" x14ac:dyDescent="0.3">
      <c r="A391" s="2">
        <v>393</v>
      </c>
      <c r="B391" s="2" t="s">
        <v>2425</v>
      </c>
      <c r="C391" s="5" t="s">
        <v>2426</v>
      </c>
      <c r="D391" s="4" t="s">
        <v>2427</v>
      </c>
      <c r="E391" s="4" t="s">
        <v>10636</v>
      </c>
    </row>
    <row r="392" spans="1:5" ht="39.6" x14ac:dyDescent="0.3">
      <c r="A392" s="2">
        <v>394</v>
      </c>
      <c r="B392" s="2" t="s">
        <v>2431</v>
      </c>
      <c r="C392" s="5" t="s">
        <v>2432</v>
      </c>
      <c r="D392" s="4" t="s">
        <v>2433</v>
      </c>
      <c r="E392" s="4" t="s">
        <v>10637</v>
      </c>
    </row>
    <row r="393" spans="1:5" ht="26.4" x14ac:dyDescent="0.3">
      <c r="A393" s="2">
        <v>395</v>
      </c>
      <c r="B393" s="2" t="s">
        <v>2437</v>
      </c>
      <c r="C393" s="5" t="s">
        <v>2438</v>
      </c>
      <c r="D393" s="4" t="s">
        <v>2439</v>
      </c>
      <c r="E393" s="4" t="s">
        <v>10639</v>
      </c>
    </row>
    <row r="394" spans="1:5" ht="26.4" x14ac:dyDescent="0.3">
      <c r="A394" s="2">
        <v>396</v>
      </c>
      <c r="B394" s="2" t="s">
        <v>2443</v>
      </c>
      <c r="C394" s="5" t="s">
        <v>2444</v>
      </c>
      <c r="D394" s="4" t="s">
        <v>2445</v>
      </c>
      <c r="E394" s="4"/>
    </row>
    <row r="395" spans="1:5" ht="26.4" x14ac:dyDescent="0.3">
      <c r="A395" s="2">
        <v>397</v>
      </c>
      <c r="B395" s="2" t="s">
        <v>2449</v>
      </c>
      <c r="C395" s="5" t="s">
        <v>2450</v>
      </c>
      <c r="D395" s="4" t="s">
        <v>2451</v>
      </c>
      <c r="E395" s="4" t="s">
        <v>10641</v>
      </c>
    </row>
    <row r="396" spans="1:5" ht="39.6" x14ac:dyDescent="0.3">
      <c r="A396" s="2">
        <v>398</v>
      </c>
      <c r="B396" s="2" t="s">
        <v>2455</v>
      </c>
      <c r="C396" s="5" t="s">
        <v>2456</v>
      </c>
      <c r="D396" s="4" t="s">
        <v>2457</v>
      </c>
      <c r="E396" s="4" t="s">
        <v>10642</v>
      </c>
    </row>
    <row r="397" spans="1:5" ht="39.6" x14ac:dyDescent="0.3">
      <c r="A397" s="2">
        <v>399</v>
      </c>
      <c r="B397" s="2" t="s">
        <v>2462</v>
      </c>
      <c r="C397" s="5" t="s">
        <v>2463</v>
      </c>
      <c r="D397" s="4" t="s">
        <v>2464</v>
      </c>
      <c r="E397" s="4" t="s">
        <v>10643</v>
      </c>
    </row>
    <row r="398" spans="1:5" ht="26.4" x14ac:dyDescent="0.3">
      <c r="A398" s="2">
        <v>400</v>
      </c>
      <c r="B398" s="2" t="s">
        <v>2468</v>
      </c>
      <c r="C398" s="5" t="s">
        <v>2469</v>
      </c>
      <c r="D398" s="4" t="s">
        <v>2470</v>
      </c>
      <c r="E398" s="4" t="s">
        <v>10645</v>
      </c>
    </row>
    <row r="399" spans="1:5" ht="39.6" x14ac:dyDescent="0.3">
      <c r="A399" s="2">
        <v>401</v>
      </c>
      <c r="B399" s="2" t="s">
        <v>2473</v>
      </c>
      <c r="C399" s="5" t="s">
        <v>2474</v>
      </c>
      <c r="D399" s="4" t="s">
        <v>2475</v>
      </c>
      <c r="E399" s="4" t="s">
        <v>10646</v>
      </c>
    </row>
    <row r="400" spans="1:5" ht="26.4" x14ac:dyDescent="0.3">
      <c r="A400" s="2">
        <v>402</v>
      </c>
      <c r="B400" s="2" t="s">
        <v>2480</v>
      </c>
      <c r="C400" s="5" t="s">
        <v>2481</v>
      </c>
      <c r="D400" s="4" t="s">
        <v>2482</v>
      </c>
      <c r="E400" s="4" t="s">
        <v>10647</v>
      </c>
    </row>
    <row r="401" spans="1:5" ht="26.4" x14ac:dyDescent="0.3">
      <c r="A401" s="2">
        <v>403</v>
      </c>
      <c r="B401" s="2" t="s">
        <v>2487</v>
      </c>
      <c r="C401" s="5" t="s">
        <v>2488</v>
      </c>
      <c r="D401" s="4" t="s">
        <v>2489</v>
      </c>
      <c r="E401" s="4" t="s">
        <v>10648</v>
      </c>
    </row>
    <row r="402" spans="1:5" ht="39.6" x14ac:dyDescent="0.3">
      <c r="A402" s="2">
        <v>404</v>
      </c>
      <c r="B402" s="2" t="s">
        <v>2493</v>
      </c>
      <c r="C402" s="5" t="s">
        <v>2494</v>
      </c>
      <c r="D402" s="4" t="s">
        <v>2495</v>
      </c>
      <c r="E402" s="4" t="s">
        <v>10649</v>
      </c>
    </row>
    <row r="403" spans="1:5" ht="39.6" x14ac:dyDescent="0.3">
      <c r="A403" s="2">
        <v>405</v>
      </c>
      <c r="B403" s="2" t="s">
        <v>2499</v>
      </c>
      <c r="C403" s="5" t="s">
        <v>2500</v>
      </c>
      <c r="D403" s="4" t="s">
        <v>2501</v>
      </c>
      <c r="E403" s="4" t="s">
        <v>10650</v>
      </c>
    </row>
    <row r="404" spans="1:5" ht="39.6" x14ac:dyDescent="0.3">
      <c r="A404" s="2">
        <v>406</v>
      </c>
      <c r="B404" s="2" t="s">
        <v>2505</v>
      </c>
      <c r="C404" s="5" t="s">
        <v>2506</v>
      </c>
      <c r="D404" s="4" t="s">
        <v>2507</v>
      </c>
      <c r="E404" s="4" t="s">
        <v>10651</v>
      </c>
    </row>
    <row r="405" spans="1:5" ht="39.6" x14ac:dyDescent="0.3">
      <c r="A405" s="2">
        <v>407</v>
      </c>
      <c r="B405" s="2" t="s">
        <v>2511</v>
      </c>
      <c r="C405" s="5" t="s">
        <v>2512</v>
      </c>
      <c r="D405" s="4" t="s">
        <v>2513</v>
      </c>
      <c r="E405" s="4" t="s">
        <v>10652</v>
      </c>
    </row>
    <row r="406" spans="1:5" ht="39.6" x14ac:dyDescent="0.3">
      <c r="A406" s="2">
        <v>408</v>
      </c>
      <c r="B406" s="2" t="s">
        <v>2518</v>
      </c>
      <c r="C406" s="5" t="s">
        <v>2519</v>
      </c>
      <c r="D406" s="4" t="s">
        <v>2520</v>
      </c>
      <c r="E406" s="4" t="s">
        <v>10653</v>
      </c>
    </row>
    <row r="407" spans="1:5" x14ac:dyDescent="0.3">
      <c r="A407" s="2">
        <v>409</v>
      </c>
      <c r="B407" s="2" t="s">
        <v>2525</v>
      </c>
      <c r="C407" s="5" t="s">
        <v>2526</v>
      </c>
      <c r="D407" s="4" t="s">
        <v>2527</v>
      </c>
      <c r="E407" s="4"/>
    </row>
    <row r="408" spans="1:5" ht="26.4" x14ac:dyDescent="0.3">
      <c r="A408" s="2">
        <v>410</v>
      </c>
      <c r="B408" s="2" t="s">
        <v>2530</v>
      </c>
      <c r="C408" s="5" t="s">
        <v>2531</v>
      </c>
      <c r="D408" s="4" t="s">
        <v>2532</v>
      </c>
      <c r="E408" s="4" t="s">
        <v>10654</v>
      </c>
    </row>
    <row r="409" spans="1:5" ht="26.4" x14ac:dyDescent="0.3">
      <c r="A409" s="2">
        <v>411</v>
      </c>
      <c r="B409" s="2" t="s">
        <v>2535</v>
      </c>
      <c r="C409" s="5" t="s">
        <v>2536</v>
      </c>
      <c r="D409" s="4" t="s">
        <v>2537</v>
      </c>
      <c r="E409" s="4"/>
    </row>
    <row r="410" spans="1:5" ht="26.4" x14ac:dyDescent="0.3">
      <c r="A410" s="2">
        <v>412</v>
      </c>
      <c r="B410" s="2" t="s">
        <v>2539</v>
      </c>
      <c r="C410" s="5" t="s">
        <v>2540</v>
      </c>
      <c r="D410" s="4" t="s">
        <v>2541</v>
      </c>
      <c r="E410" s="4" t="s">
        <v>10655</v>
      </c>
    </row>
    <row r="411" spans="1:5" ht="26.4" x14ac:dyDescent="0.3">
      <c r="A411" s="2">
        <v>413</v>
      </c>
      <c r="B411" s="2" t="s">
        <v>2545</v>
      </c>
      <c r="C411" s="5" t="s">
        <v>2546</v>
      </c>
      <c r="D411" s="4" t="s">
        <v>2547</v>
      </c>
      <c r="E411" s="4" t="s">
        <v>10656</v>
      </c>
    </row>
    <row r="412" spans="1:5" x14ac:dyDescent="0.3">
      <c r="A412" s="2">
        <v>414</v>
      </c>
      <c r="B412" s="2" t="s">
        <v>2552</v>
      </c>
      <c r="C412" s="5" t="s">
        <v>2553</v>
      </c>
      <c r="D412" s="4" t="s">
        <v>2554</v>
      </c>
      <c r="E412" s="4" t="s">
        <v>10657</v>
      </c>
    </row>
    <row r="413" spans="1:5" ht="26.4" x14ac:dyDescent="0.3">
      <c r="A413" s="2">
        <v>415</v>
      </c>
      <c r="B413" s="2" t="s">
        <v>2558</v>
      </c>
      <c r="C413" s="5" t="s">
        <v>2559</v>
      </c>
      <c r="D413" s="4" t="s">
        <v>2560</v>
      </c>
      <c r="E413" s="4" t="s">
        <v>10658</v>
      </c>
    </row>
    <row r="414" spans="1:5" x14ac:dyDescent="0.3">
      <c r="A414" s="2">
        <v>416</v>
      </c>
      <c r="B414" s="2" t="s">
        <v>2562</v>
      </c>
      <c r="C414" s="5" t="s">
        <v>2563</v>
      </c>
      <c r="D414" s="4" t="s">
        <v>2564</v>
      </c>
      <c r="E414" s="4"/>
    </row>
    <row r="415" spans="1:5" ht="26.4" x14ac:dyDescent="0.3">
      <c r="A415" s="2">
        <v>417</v>
      </c>
      <c r="B415" s="2" t="s">
        <v>2569</v>
      </c>
      <c r="C415" s="5" t="s">
        <v>2570</v>
      </c>
      <c r="D415" s="4" t="s">
        <v>2571</v>
      </c>
      <c r="E415" s="4" t="s">
        <v>10659</v>
      </c>
    </row>
    <row r="416" spans="1:5" ht="26.4" x14ac:dyDescent="0.3">
      <c r="A416" s="2">
        <v>418</v>
      </c>
      <c r="B416" s="2" t="s">
        <v>2574</v>
      </c>
      <c r="C416" s="5" t="s">
        <v>2575</v>
      </c>
      <c r="D416" s="4" t="s">
        <v>2576</v>
      </c>
      <c r="E416" s="4" t="s">
        <v>10660</v>
      </c>
    </row>
    <row r="417" spans="1:5" ht="26.4" x14ac:dyDescent="0.3">
      <c r="A417" s="2">
        <v>419</v>
      </c>
      <c r="B417" s="2" t="s">
        <v>2579</v>
      </c>
      <c r="C417" s="5" t="s">
        <v>2580</v>
      </c>
      <c r="D417" s="4" t="s">
        <v>2581</v>
      </c>
      <c r="E417" s="4" t="s">
        <v>10661</v>
      </c>
    </row>
    <row r="418" spans="1:5" x14ac:dyDescent="0.3">
      <c r="A418" s="2">
        <v>420</v>
      </c>
      <c r="B418" s="2" t="s">
        <v>2584</v>
      </c>
      <c r="C418" s="5" t="s">
        <v>2585</v>
      </c>
      <c r="D418" s="4" t="s">
        <v>2586</v>
      </c>
      <c r="E418" s="4" t="s">
        <v>10662</v>
      </c>
    </row>
    <row r="419" spans="1:5" x14ac:dyDescent="0.3">
      <c r="A419" s="2">
        <v>421</v>
      </c>
      <c r="B419" s="2" t="s">
        <v>2589</v>
      </c>
      <c r="C419" s="5" t="s">
        <v>2590</v>
      </c>
      <c r="D419" s="4" t="s">
        <v>2591</v>
      </c>
      <c r="E419" s="4" t="s">
        <v>10663</v>
      </c>
    </row>
    <row r="420" spans="1:5" ht="39.6" x14ac:dyDescent="0.3">
      <c r="A420" s="2">
        <v>422</v>
      </c>
      <c r="B420" s="2" t="s">
        <v>2594</v>
      </c>
      <c r="C420" s="5" t="s">
        <v>2595</v>
      </c>
      <c r="D420" s="4" t="s">
        <v>2596</v>
      </c>
      <c r="E420" s="4" t="s">
        <v>10664</v>
      </c>
    </row>
    <row r="421" spans="1:5" x14ac:dyDescent="0.3">
      <c r="A421" s="2">
        <v>423</v>
      </c>
      <c r="B421" s="2" t="s">
        <v>2600</v>
      </c>
      <c r="C421" s="5" t="s">
        <v>2601</v>
      </c>
      <c r="D421" s="4" t="s">
        <v>2602</v>
      </c>
      <c r="E421" s="4"/>
    </row>
    <row r="422" spans="1:5" ht="26.4" x14ac:dyDescent="0.3">
      <c r="A422" s="2">
        <v>424</v>
      </c>
      <c r="B422" s="2" t="s">
        <v>2607</v>
      </c>
      <c r="C422" s="5" t="s">
        <v>2608</v>
      </c>
      <c r="D422" s="4" t="s">
        <v>2609</v>
      </c>
      <c r="E422" s="4" t="s">
        <v>10665</v>
      </c>
    </row>
    <row r="423" spans="1:5" ht="26.4" x14ac:dyDescent="0.3">
      <c r="A423" s="2">
        <v>425</v>
      </c>
      <c r="B423" s="2" t="s">
        <v>2612</v>
      </c>
      <c r="C423" s="5" t="s">
        <v>2613</v>
      </c>
      <c r="D423" s="4" t="s">
        <v>2614</v>
      </c>
      <c r="E423" s="4" t="s">
        <v>10666</v>
      </c>
    </row>
    <row r="424" spans="1:5" ht="26.4" x14ac:dyDescent="0.3">
      <c r="A424" s="2">
        <v>426</v>
      </c>
      <c r="B424" s="2" t="s">
        <v>2618</v>
      </c>
      <c r="C424" s="5" t="s">
        <v>2619</v>
      </c>
      <c r="D424" s="4" t="s">
        <v>2620</v>
      </c>
      <c r="E424" s="4" t="s">
        <v>10667</v>
      </c>
    </row>
    <row r="425" spans="1:5" ht="26.4" x14ac:dyDescent="0.3">
      <c r="A425" s="2">
        <v>427</v>
      </c>
      <c r="B425" s="2" t="s">
        <v>2622</v>
      </c>
      <c r="C425" s="5" t="s">
        <v>2623</v>
      </c>
      <c r="D425" s="4" t="s">
        <v>2624</v>
      </c>
      <c r="E425" s="4" t="s">
        <v>10668</v>
      </c>
    </row>
    <row r="426" spans="1:5" ht="26.4" x14ac:dyDescent="0.3">
      <c r="A426" s="2">
        <v>428</v>
      </c>
      <c r="B426" s="2" t="s">
        <v>2627</v>
      </c>
      <c r="C426" s="5" t="s">
        <v>2628</v>
      </c>
      <c r="D426" s="4" t="s">
        <v>2629</v>
      </c>
      <c r="E426" s="4" t="s">
        <v>10669</v>
      </c>
    </row>
    <row r="427" spans="1:5" ht="26.4" x14ac:dyDescent="0.3">
      <c r="A427" s="2">
        <v>429</v>
      </c>
      <c r="B427" s="2" t="s">
        <v>2631</v>
      </c>
      <c r="C427" s="5" t="s">
        <v>2632</v>
      </c>
      <c r="D427" s="4" t="s">
        <v>2633</v>
      </c>
      <c r="E427" s="4" t="s">
        <v>10670</v>
      </c>
    </row>
    <row r="428" spans="1:5" ht="39.6" x14ac:dyDescent="0.3">
      <c r="A428" s="2">
        <v>430</v>
      </c>
      <c r="B428" s="2" t="s">
        <v>2636</v>
      </c>
      <c r="C428" s="5" t="s">
        <v>2637</v>
      </c>
      <c r="D428" s="4" t="s">
        <v>2638</v>
      </c>
      <c r="E428" s="4" t="s">
        <v>10671</v>
      </c>
    </row>
    <row r="429" spans="1:5" ht="39.6" x14ac:dyDescent="0.3">
      <c r="A429" s="2">
        <v>431</v>
      </c>
      <c r="B429" s="2" t="s">
        <v>2640</v>
      </c>
      <c r="C429" s="5" t="s">
        <v>2641</v>
      </c>
      <c r="D429" s="4" t="s">
        <v>2642</v>
      </c>
      <c r="E429" s="4" t="s">
        <v>10672</v>
      </c>
    </row>
    <row r="430" spans="1:5" ht="26.4" x14ac:dyDescent="0.3">
      <c r="A430" s="2">
        <v>432</v>
      </c>
      <c r="B430" s="2" t="s">
        <v>2644</v>
      </c>
      <c r="C430" s="5" t="s">
        <v>2645</v>
      </c>
      <c r="D430" s="4" t="s">
        <v>2646</v>
      </c>
      <c r="E430" s="4" t="s">
        <v>10673</v>
      </c>
    </row>
    <row r="431" spans="1:5" ht="39.6" x14ac:dyDescent="0.3">
      <c r="A431" s="2">
        <v>433</v>
      </c>
      <c r="B431" s="2" t="s">
        <v>2650</v>
      </c>
      <c r="C431" s="5" t="s">
        <v>2651</v>
      </c>
      <c r="D431" s="4" t="s">
        <v>2652</v>
      </c>
      <c r="E431" s="4" t="s">
        <v>10674</v>
      </c>
    </row>
    <row r="432" spans="1:5" x14ac:dyDescent="0.3">
      <c r="A432" s="2">
        <v>434</v>
      </c>
      <c r="B432" s="2" t="s">
        <v>2655</v>
      </c>
      <c r="C432" s="5" t="s">
        <v>2656</v>
      </c>
      <c r="D432" s="4" t="s">
        <v>2657</v>
      </c>
      <c r="E432" s="4" t="s">
        <v>10675</v>
      </c>
    </row>
    <row r="433" spans="1:5" x14ac:dyDescent="0.3">
      <c r="A433" s="2">
        <v>435</v>
      </c>
      <c r="B433" s="2" t="s">
        <v>2660</v>
      </c>
      <c r="C433" s="5" t="s">
        <v>2661</v>
      </c>
      <c r="D433" s="4" t="s">
        <v>2662</v>
      </c>
      <c r="E433" s="4"/>
    </row>
    <row r="434" spans="1:5" x14ac:dyDescent="0.3">
      <c r="A434" s="2">
        <v>436</v>
      </c>
      <c r="B434" s="2" t="s">
        <v>2664</v>
      </c>
      <c r="C434" s="5" t="s">
        <v>2665</v>
      </c>
      <c r="D434" s="4" t="s">
        <v>2666</v>
      </c>
      <c r="E434" s="4"/>
    </row>
    <row r="435" spans="1:5" ht="26.4" x14ac:dyDescent="0.3">
      <c r="A435" s="2">
        <v>438</v>
      </c>
      <c r="B435" s="2" t="s">
        <v>2669</v>
      </c>
      <c r="C435" s="5" t="s">
        <v>2670</v>
      </c>
      <c r="D435" s="4" t="s">
        <v>2671</v>
      </c>
      <c r="E435" s="4" t="s">
        <v>10677</v>
      </c>
    </row>
    <row r="436" spans="1:5" x14ac:dyDescent="0.3">
      <c r="A436" s="2">
        <v>439</v>
      </c>
      <c r="B436" s="2" t="s">
        <v>2677</v>
      </c>
      <c r="C436" s="5" t="s">
        <v>2678</v>
      </c>
      <c r="D436" s="4" t="s">
        <v>2679</v>
      </c>
      <c r="E436" s="4" t="s">
        <v>10678</v>
      </c>
    </row>
    <row r="437" spans="1:5" ht="26.4" x14ac:dyDescent="0.3">
      <c r="A437" s="2">
        <v>440</v>
      </c>
      <c r="B437" s="2" t="s">
        <v>2684</v>
      </c>
      <c r="C437" s="5" t="s">
        <v>2685</v>
      </c>
      <c r="D437" s="4" t="s">
        <v>2686</v>
      </c>
      <c r="E437" s="4" t="s">
        <v>10680</v>
      </c>
    </row>
    <row r="438" spans="1:5" x14ac:dyDescent="0.3">
      <c r="A438" s="2">
        <v>441</v>
      </c>
      <c r="B438" s="2" t="s">
        <v>2691</v>
      </c>
      <c r="C438" s="5" t="s">
        <v>2692</v>
      </c>
      <c r="D438" s="4" t="s">
        <v>2693</v>
      </c>
      <c r="E438" s="4" t="s">
        <v>10242</v>
      </c>
    </row>
    <row r="439" spans="1:5" ht="26.4" x14ac:dyDescent="0.3">
      <c r="A439" s="2">
        <v>442</v>
      </c>
      <c r="B439" s="2" t="s">
        <v>2696</v>
      </c>
      <c r="C439" s="5" t="s">
        <v>2697</v>
      </c>
      <c r="D439" s="4" t="s">
        <v>2698</v>
      </c>
      <c r="E439" s="4" t="s">
        <v>10683</v>
      </c>
    </row>
    <row r="440" spans="1:5" x14ac:dyDescent="0.3">
      <c r="A440" s="2">
        <v>443</v>
      </c>
      <c r="B440" s="2" t="s">
        <v>2702</v>
      </c>
      <c r="C440" s="5" t="s">
        <v>2703</v>
      </c>
      <c r="D440" s="4" t="s">
        <v>2704</v>
      </c>
      <c r="E440" s="4" t="s">
        <v>10509</v>
      </c>
    </row>
    <row r="441" spans="1:5" ht="39.6" x14ac:dyDescent="0.3">
      <c r="A441" s="2">
        <v>444</v>
      </c>
      <c r="B441" s="2" t="s">
        <v>2709</v>
      </c>
      <c r="C441" s="5" t="s">
        <v>2710</v>
      </c>
      <c r="D441" s="4" t="s">
        <v>2711</v>
      </c>
      <c r="E441" s="4" t="s">
        <v>10684</v>
      </c>
    </row>
    <row r="442" spans="1:5" ht="52.8" x14ac:dyDescent="0.3">
      <c r="A442" s="2">
        <v>445</v>
      </c>
      <c r="B442" s="2" t="s">
        <v>2716</v>
      </c>
      <c r="C442" s="5" t="s">
        <v>2717</v>
      </c>
      <c r="D442" s="4" t="s">
        <v>2718</v>
      </c>
      <c r="E442" s="4" t="s">
        <v>10685</v>
      </c>
    </row>
    <row r="443" spans="1:5" x14ac:dyDescent="0.3">
      <c r="A443" s="2">
        <v>446</v>
      </c>
      <c r="B443" s="2" t="s">
        <v>2723</v>
      </c>
      <c r="C443" s="5" t="s">
        <v>2724</v>
      </c>
      <c r="D443" s="4" t="s">
        <v>2725</v>
      </c>
      <c r="E443" s="4" t="s">
        <v>10686</v>
      </c>
    </row>
    <row r="444" spans="1:5" ht="26.4" x14ac:dyDescent="0.3">
      <c r="A444" s="2">
        <v>447</v>
      </c>
      <c r="B444" s="2" t="s">
        <v>2730</v>
      </c>
      <c r="C444" s="5" t="s">
        <v>2731</v>
      </c>
      <c r="D444" s="4" t="s">
        <v>2732</v>
      </c>
      <c r="E444" s="4" t="s">
        <v>10687</v>
      </c>
    </row>
    <row r="445" spans="1:5" ht="66" x14ac:dyDescent="0.3">
      <c r="A445" s="2">
        <v>448</v>
      </c>
      <c r="B445" s="2" t="s">
        <v>2737</v>
      </c>
      <c r="C445" s="5" t="s">
        <v>2738</v>
      </c>
      <c r="D445" s="4" t="s">
        <v>2739</v>
      </c>
      <c r="E445" s="4" t="s">
        <v>10688</v>
      </c>
    </row>
    <row r="446" spans="1:5" ht="26.4" x14ac:dyDescent="0.3">
      <c r="A446" s="2">
        <v>449</v>
      </c>
      <c r="B446" s="2" t="s">
        <v>2744</v>
      </c>
      <c r="C446" s="5" t="s">
        <v>2745</v>
      </c>
      <c r="D446" s="4" t="s">
        <v>2746</v>
      </c>
      <c r="E446" s="4"/>
    </row>
    <row r="447" spans="1:5" x14ac:dyDescent="0.3">
      <c r="A447" s="2">
        <v>450</v>
      </c>
      <c r="B447" s="2" t="s">
        <v>2751</v>
      </c>
      <c r="C447" s="5" t="s">
        <v>2752</v>
      </c>
      <c r="D447" s="4" t="s">
        <v>2753</v>
      </c>
      <c r="E447" s="4" t="s">
        <v>10689</v>
      </c>
    </row>
    <row r="448" spans="1:5" x14ac:dyDescent="0.3">
      <c r="A448" s="2">
        <v>451</v>
      </c>
      <c r="B448" s="2" t="s">
        <v>2758</v>
      </c>
      <c r="C448" s="5" t="s">
        <v>2759</v>
      </c>
      <c r="D448" s="4" t="s">
        <v>2760</v>
      </c>
      <c r="E448" s="4" t="s">
        <v>10690</v>
      </c>
    </row>
    <row r="449" spans="1:5" x14ac:dyDescent="0.3">
      <c r="A449" s="2">
        <v>452</v>
      </c>
      <c r="B449" s="2" t="s">
        <v>2765</v>
      </c>
      <c r="C449" s="5" t="s">
        <v>2766</v>
      </c>
      <c r="D449" s="4" t="s">
        <v>2767</v>
      </c>
      <c r="E449" s="4" t="s">
        <v>10690</v>
      </c>
    </row>
    <row r="450" spans="1:5" x14ac:dyDescent="0.3">
      <c r="A450" s="2">
        <v>453</v>
      </c>
      <c r="B450" s="2" t="s">
        <v>2771</v>
      </c>
      <c r="C450" s="5" t="s">
        <v>2772</v>
      </c>
      <c r="D450" s="4" t="s">
        <v>2773</v>
      </c>
      <c r="E450" s="4" t="s">
        <v>10679</v>
      </c>
    </row>
    <row r="451" spans="1:5" ht="26.4" x14ac:dyDescent="0.3">
      <c r="A451" s="2">
        <v>454</v>
      </c>
      <c r="B451" s="2" t="s">
        <v>2778</v>
      </c>
      <c r="C451" s="5" t="s">
        <v>2779</v>
      </c>
      <c r="D451" s="4" t="s">
        <v>2780</v>
      </c>
      <c r="E451" s="4" t="s">
        <v>10691</v>
      </c>
    </row>
    <row r="452" spans="1:5" ht="39.6" x14ac:dyDescent="0.3">
      <c r="A452" s="2">
        <v>455</v>
      </c>
      <c r="B452" s="2" t="s">
        <v>2785</v>
      </c>
      <c r="C452" s="5" t="s">
        <v>2786</v>
      </c>
      <c r="D452" s="4" t="s">
        <v>2787</v>
      </c>
      <c r="E452" s="4" t="s">
        <v>10692</v>
      </c>
    </row>
    <row r="453" spans="1:5" ht="39.6" x14ac:dyDescent="0.3">
      <c r="A453" s="2">
        <v>456</v>
      </c>
      <c r="B453" s="2" t="s">
        <v>2792</v>
      </c>
      <c r="C453" s="5" t="s">
        <v>2793</v>
      </c>
      <c r="D453" s="4" t="s">
        <v>2794</v>
      </c>
      <c r="E453" s="4" t="s">
        <v>10693</v>
      </c>
    </row>
    <row r="454" spans="1:5" ht="26.4" x14ac:dyDescent="0.3">
      <c r="A454" s="2">
        <v>457</v>
      </c>
      <c r="B454" s="2" t="s">
        <v>2799</v>
      </c>
      <c r="C454" s="5" t="s">
        <v>2800</v>
      </c>
      <c r="D454" s="4" t="s">
        <v>2801</v>
      </c>
      <c r="E454" s="4" t="s">
        <v>10695</v>
      </c>
    </row>
    <row r="455" spans="1:5" ht="26.4" x14ac:dyDescent="0.3">
      <c r="A455" s="2">
        <v>458</v>
      </c>
      <c r="B455" s="2" t="s">
        <v>2805</v>
      </c>
      <c r="C455" s="5" t="s">
        <v>2806</v>
      </c>
      <c r="D455" s="4" t="s">
        <v>2807</v>
      </c>
      <c r="E455" s="4" t="s">
        <v>10239</v>
      </c>
    </row>
    <row r="456" spans="1:5" ht="52.8" x14ac:dyDescent="0.3">
      <c r="A456" s="2">
        <v>459</v>
      </c>
      <c r="B456" s="2" t="s">
        <v>2812</v>
      </c>
      <c r="C456" s="5" t="s">
        <v>2813</v>
      </c>
      <c r="D456" s="4" t="s">
        <v>2814</v>
      </c>
      <c r="E456" s="4" t="s">
        <v>10696</v>
      </c>
    </row>
    <row r="457" spans="1:5" ht="26.4" x14ac:dyDescent="0.3">
      <c r="A457" s="2">
        <v>460</v>
      </c>
      <c r="B457" s="2" t="s">
        <v>2819</v>
      </c>
      <c r="C457" s="5" t="s">
        <v>2820</v>
      </c>
      <c r="D457" s="4" t="s">
        <v>2821</v>
      </c>
      <c r="E457" s="4" t="s">
        <v>10697</v>
      </c>
    </row>
    <row r="458" spans="1:5" ht="39.6" x14ac:dyDescent="0.3">
      <c r="A458" s="2">
        <v>461</v>
      </c>
      <c r="B458" s="2" t="s">
        <v>2826</v>
      </c>
      <c r="C458" s="5" t="s">
        <v>2827</v>
      </c>
      <c r="D458" s="4" t="s">
        <v>2828</v>
      </c>
      <c r="E458" s="4" t="s">
        <v>10698</v>
      </c>
    </row>
    <row r="459" spans="1:5" ht="26.4" x14ac:dyDescent="0.3">
      <c r="A459" s="2">
        <v>462</v>
      </c>
      <c r="B459" s="2" t="s">
        <v>2832</v>
      </c>
      <c r="C459" s="5" t="s">
        <v>2833</v>
      </c>
      <c r="D459" s="4" t="s">
        <v>2834</v>
      </c>
      <c r="E459" s="4" t="s">
        <v>10700</v>
      </c>
    </row>
    <row r="460" spans="1:5" ht="26.4" x14ac:dyDescent="0.3">
      <c r="A460" s="2">
        <v>463</v>
      </c>
      <c r="B460" s="2" t="s">
        <v>2839</v>
      </c>
      <c r="C460" s="5" t="s">
        <v>2840</v>
      </c>
      <c r="D460" s="4" t="s">
        <v>2841</v>
      </c>
      <c r="E460" s="4" t="s">
        <v>10242</v>
      </c>
    </row>
    <row r="461" spans="1:5" ht="26.4" x14ac:dyDescent="0.3">
      <c r="A461" s="2">
        <v>464</v>
      </c>
      <c r="B461" s="2" t="s">
        <v>2845</v>
      </c>
      <c r="C461" s="5" t="s">
        <v>2846</v>
      </c>
      <c r="D461" s="4" t="s">
        <v>2847</v>
      </c>
      <c r="E461" s="4" t="s">
        <v>10702</v>
      </c>
    </row>
    <row r="462" spans="1:5" ht="26.4" x14ac:dyDescent="0.3">
      <c r="A462" s="2">
        <v>465</v>
      </c>
      <c r="B462" s="2" t="s">
        <v>2852</v>
      </c>
      <c r="C462" s="5" t="s">
        <v>2853</v>
      </c>
      <c r="D462" s="4" t="s">
        <v>2854</v>
      </c>
      <c r="E462" s="4" t="s">
        <v>10242</v>
      </c>
    </row>
    <row r="463" spans="1:5" ht="26.4" x14ac:dyDescent="0.3">
      <c r="A463" s="2">
        <v>466</v>
      </c>
      <c r="B463" s="2" t="s">
        <v>2858</v>
      </c>
      <c r="C463" s="5" t="s">
        <v>2859</v>
      </c>
      <c r="D463" s="4" t="s">
        <v>2860</v>
      </c>
      <c r="E463" s="4" t="s">
        <v>10703</v>
      </c>
    </row>
    <row r="464" spans="1:5" ht="26.4" x14ac:dyDescent="0.3">
      <c r="A464" s="2">
        <v>467</v>
      </c>
      <c r="B464" s="2" t="s">
        <v>2865</v>
      </c>
      <c r="C464" s="5" t="s">
        <v>2866</v>
      </c>
      <c r="D464" s="4" t="s">
        <v>2867</v>
      </c>
      <c r="E464" s="4" t="s">
        <v>10704</v>
      </c>
    </row>
    <row r="465" spans="1:5" ht="39.6" x14ac:dyDescent="0.3">
      <c r="A465" s="2">
        <v>468</v>
      </c>
      <c r="B465" s="2" t="s">
        <v>2872</v>
      </c>
      <c r="C465" s="5" t="s">
        <v>2873</v>
      </c>
      <c r="D465" s="4" t="s">
        <v>2874</v>
      </c>
      <c r="E465" s="4" t="s">
        <v>10705</v>
      </c>
    </row>
    <row r="466" spans="1:5" ht="26.4" x14ac:dyDescent="0.3">
      <c r="A466" s="2">
        <v>469</v>
      </c>
      <c r="B466" s="2" t="s">
        <v>2878</v>
      </c>
      <c r="C466" s="5" t="s">
        <v>2879</v>
      </c>
      <c r="D466" s="4" t="s">
        <v>2880</v>
      </c>
      <c r="E466" s="4" t="s">
        <v>10707</v>
      </c>
    </row>
    <row r="467" spans="1:5" ht="39.6" x14ac:dyDescent="0.3">
      <c r="A467" s="2">
        <v>470</v>
      </c>
      <c r="B467" s="2" t="s">
        <v>2884</v>
      </c>
      <c r="C467" s="5" t="s">
        <v>2885</v>
      </c>
      <c r="D467" s="4" t="s">
        <v>2886</v>
      </c>
      <c r="E467" s="4" t="s">
        <v>10709</v>
      </c>
    </row>
    <row r="468" spans="1:5" ht="26.4" x14ac:dyDescent="0.3">
      <c r="A468" s="2">
        <v>471</v>
      </c>
      <c r="B468" s="2" t="s">
        <v>2891</v>
      </c>
      <c r="C468" s="5" t="s">
        <v>2892</v>
      </c>
      <c r="D468" s="4" t="s">
        <v>2893</v>
      </c>
      <c r="E468" s="4" t="s">
        <v>10710</v>
      </c>
    </row>
    <row r="469" spans="1:5" x14ac:dyDescent="0.3">
      <c r="A469" s="2">
        <v>472</v>
      </c>
      <c r="B469" s="2" t="s">
        <v>2898</v>
      </c>
      <c r="C469" s="5" t="s">
        <v>2899</v>
      </c>
      <c r="D469" s="4" t="s">
        <v>2900</v>
      </c>
      <c r="E469" s="4" t="s">
        <v>10711</v>
      </c>
    </row>
    <row r="470" spans="1:5" ht="39.6" x14ac:dyDescent="0.3">
      <c r="A470" s="2">
        <v>473</v>
      </c>
      <c r="B470" s="2" t="s">
        <v>2905</v>
      </c>
      <c r="C470" s="5" t="s">
        <v>2906</v>
      </c>
      <c r="D470" s="4" t="s">
        <v>2907</v>
      </c>
      <c r="E470" s="4" t="s">
        <v>10712</v>
      </c>
    </row>
    <row r="471" spans="1:5" x14ac:dyDescent="0.3">
      <c r="A471" s="2">
        <v>474</v>
      </c>
      <c r="B471" s="2" t="s">
        <v>2912</v>
      </c>
      <c r="C471" s="5" t="s">
        <v>2913</v>
      </c>
      <c r="D471" s="4" t="s">
        <v>2914</v>
      </c>
      <c r="E471" s="4" t="s">
        <v>10713</v>
      </c>
    </row>
    <row r="472" spans="1:5" ht="26.4" x14ac:dyDescent="0.3">
      <c r="A472" s="2">
        <v>475</v>
      </c>
      <c r="B472" s="2" t="s">
        <v>2919</v>
      </c>
      <c r="C472" s="5" t="s">
        <v>2920</v>
      </c>
      <c r="D472" s="4" t="s">
        <v>2921</v>
      </c>
      <c r="E472" s="4" t="s">
        <v>10714</v>
      </c>
    </row>
    <row r="473" spans="1:5" ht="26.4" x14ac:dyDescent="0.3">
      <c r="A473" s="2">
        <v>476</v>
      </c>
      <c r="B473" s="2" t="s">
        <v>2926</v>
      </c>
      <c r="C473" s="5" t="s">
        <v>2927</v>
      </c>
      <c r="D473" s="4" t="s">
        <v>2928</v>
      </c>
      <c r="E473" s="4" t="s">
        <v>10715</v>
      </c>
    </row>
    <row r="474" spans="1:5" ht="26.4" x14ac:dyDescent="0.3">
      <c r="A474" s="2">
        <v>477</v>
      </c>
      <c r="B474" s="2" t="s">
        <v>2930</v>
      </c>
      <c r="C474" s="5" t="s">
        <v>2931</v>
      </c>
      <c r="D474" s="4" t="s">
        <v>2932</v>
      </c>
      <c r="E474" s="4" t="s">
        <v>10716</v>
      </c>
    </row>
    <row r="475" spans="1:5" ht="39.6" x14ac:dyDescent="0.3">
      <c r="A475" s="2">
        <v>478</v>
      </c>
      <c r="B475" s="2" t="s">
        <v>2935</v>
      </c>
      <c r="C475" s="5" t="s">
        <v>2936</v>
      </c>
      <c r="D475" s="4" t="s">
        <v>2937</v>
      </c>
      <c r="E475" s="4" t="s">
        <v>10718</v>
      </c>
    </row>
    <row r="476" spans="1:5" x14ac:dyDescent="0.3">
      <c r="A476" s="2">
        <v>479</v>
      </c>
      <c r="B476" s="2" t="s">
        <v>2940</v>
      </c>
      <c r="C476" s="5" t="s">
        <v>2941</v>
      </c>
      <c r="D476" s="4" t="s">
        <v>2942</v>
      </c>
      <c r="E476" s="4" t="s">
        <v>10720</v>
      </c>
    </row>
    <row r="477" spans="1:5" x14ac:dyDescent="0.3">
      <c r="A477" s="2">
        <v>480</v>
      </c>
      <c r="B477" s="2" t="s">
        <v>2944</v>
      </c>
      <c r="C477" s="5" t="s">
        <v>2945</v>
      </c>
      <c r="D477" s="4" t="s">
        <v>2946</v>
      </c>
      <c r="E477" s="4" t="s">
        <v>10721</v>
      </c>
    </row>
    <row r="478" spans="1:5" ht="26.4" x14ac:dyDescent="0.3">
      <c r="A478" s="2">
        <v>481</v>
      </c>
      <c r="B478" s="2" t="s">
        <v>2951</v>
      </c>
      <c r="C478" s="5" t="s">
        <v>2952</v>
      </c>
      <c r="D478" s="4" t="s">
        <v>2953</v>
      </c>
      <c r="E478" s="4" t="s">
        <v>10722</v>
      </c>
    </row>
    <row r="479" spans="1:5" ht="26.4" x14ac:dyDescent="0.3">
      <c r="A479" s="2">
        <v>482</v>
      </c>
      <c r="B479" s="2" t="s">
        <v>2957</v>
      </c>
      <c r="C479" s="5" t="s">
        <v>2958</v>
      </c>
      <c r="D479" s="4" t="s">
        <v>2959</v>
      </c>
      <c r="E479" s="4" t="s">
        <v>10724</v>
      </c>
    </row>
    <row r="480" spans="1:5" ht="39.6" x14ac:dyDescent="0.3">
      <c r="A480" s="2">
        <v>483</v>
      </c>
      <c r="B480" s="2" t="s">
        <v>2962</v>
      </c>
      <c r="C480" s="5" t="s">
        <v>2963</v>
      </c>
      <c r="D480" s="4" t="s">
        <v>2964</v>
      </c>
      <c r="E480" s="4" t="s">
        <v>10725</v>
      </c>
    </row>
    <row r="481" spans="1:5" ht="39.6" x14ac:dyDescent="0.3">
      <c r="A481" s="2">
        <v>484</v>
      </c>
      <c r="B481" s="2" t="s">
        <v>2968</v>
      </c>
      <c r="C481" s="5" t="s">
        <v>2969</v>
      </c>
      <c r="D481" s="4" t="s">
        <v>2970</v>
      </c>
      <c r="E481" s="4" t="s">
        <v>10726</v>
      </c>
    </row>
    <row r="482" spans="1:5" x14ac:dyDescent="0.3">
      <c r="A482" s="2">
        <v>485</v>
      </c>
      <c r="B482" s="2" t="s">
        <v>2972</v>
      </c>
      <c r="C482" s="5" t="s">
        <v>2973</v>
      </c>
      <c r="D482" s="4" t="s">
        <v>2974</v>
      </c>
      <c r="E482" s="4" t="s">
        <v>10728</v>
      </c>
    </row>
    <row r="483" spans="1:5" ht="26.4" x14ac:dyDescent="0.3">
      <c r="A483" s="2">
        <v>486</v>
      </c>
      <c r="B483" s="2" t="s">
        <v>2978</v>
      </c>
      <c r="C483" s="5" t="s">
        <v>2979</v>
      </c>
      <c r="D483" s="4" t="s">
        <v>2980</v>
      </c>
      <c r="E483" s="4" t="s">
        <v>10729</v>
      </c>
    </row>
    <row r="484" spans="1:5" ht="39.6" x14ac:dyDescent="0.3">
      <c r="A484" s="2">
        <v>487</v>
      </c>
      <c r="B484" s="2" t="s">
        <v>2984</v>
      </c>
      <c r="C484" s="5" t="s">
        <v>2985</v>
      </c>
      <c r="D484" s="4" t="s">
        <v>2986</v>
      </c>
      <c r="E484" s="4" t="s">
        <v>10730</v>
      </c>
    </row>
    <row r="485" spans="1:5" ht="39.6" x14ac:dyDescent="0.3">
      <c r="A485" s="2">
        <v>488</v>
      </c>
      <c r="B485" s="2" t="s">
        <v>2991</v>
      </c>
      <c r="C485" s="5" t="s">
        <v>2992</v>
      </c>
      <c r="D485" s="4" t="s">
        <v>2993</v>
      </c>
      <c r="E485" s="4" t="s">
        <v>10731</v>
      </c>
    </row>
    <row r="486" spans="1:5" x14ac:dyDescent="0.3">
      <c r="A486" s="2">
        <v>489</v>
      </c>
      <c r="B486" s="2" t="s">
        <v>2997</v>
      </c>
      <c r="C486" s="5" t="s">
        <v>2998</v>
      </c>
      <c r="D486" s="4" t="s">
        <v>2999</v>
      </c>
      <c r="E486" s="4" t="s">
        <v>10732</v>
      </c>
    </row>
    <row r="487" spans="1:5" ht="26.4" x14ac:dyDescent="0.3">
      <c r="A487" s="2">
        <v>490</v>
      </c>
      <c r="B487" s="2" t="s">
        <v>3003</v>
      </c>
      <c r="C487" s="5" t="s">
        <v>3004</v>
      </c>
      <c r="D487" s="4" t="s">
        <v>3005</v>
      </c>
      <c r="E487" s="4" t="s">
        <v>10733</v>
      </c>
    </row>
    <row r="488" spans="1:5" ht="26.4" x14ac:dyDescent="0.3">
      <c r="A488" s="2">
        <v>491</v>
      </c>
      <c r="B488" s="2" t="s">
        <v>3010</v>
      </c>
      <c r="C488" s="5" t="s">
        <v>3011</v>
      </c>
      <c r="D488" s="4" t="s">
        <v>3012</v>
      </c>
      <c r="E488" s="4" t="s">
        <v>10734</v>
      </c>
    </row>
    <row r="489" spans="1:5" ht="26.4" x14ac:dyDescent="0.3">
      <c r="A489" s="2">
        <v>492</v>
      </c>
      <c r="B489" s="2" t="s">
        <v>3017</v>
      </c>
      <c r="C489" s="5" t="s">
        <v>3018</v>
      </c>
      <c r="D489" s="4" t="s">
        <v>3019</v>
      </c>
      <c r="E489" s="4" t="s">
        <v>10736</v>
      </c>
    </row>
    <row r="490" spans="1:5" ht="39.6" x14ac:dyDescent="0.3">
      <c r="A490" s="2">
        <v>493</v>
      </c>
      <c r="B490" s="2" t="s">
        <v>3024</v>
      </c>
      <c r="C490" s="5" t="s">
        <v>3025</v>
      </c>
      <c r="D490" s="4" t="s">
        <v>3026</v>
      </c>
      <c r="E490" s="4" t="s">
        <v>10738</v>
      </c>
    </row>
    <row r="491" spans="1:5" ht="39.6" x14ac:dyDescent="0.3">
      <c r="A491" s="2">
        <v>494</v>
      </c>
      <c r="B491" s="2" t="s">
        <v>3029</v>
      </c>
      <c r="C491" s="5" t="s">
        <v>3030</v>
      </c>
      <c r="D491" s="4" t="s">
        <v>3031</v>
      </c>
      <c r="E491" s="4" t="s">
        <v>10739</v>
      </c>
    </row>
    <row r="492" spans="1:5" ht="26.4" x14ac:dyDescent="0.3">
      <c r="A492" s="2">
        <v>495</v>
      </c>
      <c r="B492" s="2" t="s">
        <v>3035</v>
      </c>
      <c r="C492" s="5" t="s">
        <v>3036</v>
      </c>
      <c r="D492" s="4" t="s">
        <v>3037</v>
      </c>
      <c r="E492" s="4" t="s">
        <v>10742</v>
      </c>
    </row>
    <row r="493" spans="1:5" ht="26.4" x14ac:dyDescent="0.3">
      <c r="A493" s="2">
        <v>496</v>
      </c>
      <c r="B493" s="2" t="s">
        <v>3042</v>
      </c>
      <c r="C493" s="5" t="s">
        <v>3043</v>
      </c>
      <c r="D493" s="4" t="s">
        <v>3044</v>
      </c>
      <c r="E493" s="4" t="s">
        <v>10520</v>
      </c>
    </row>
    <row r="494" spans="1:5" x14ac:dyDescent="0.3">
      <c r="A494" s="2">
        <v>497</v>
      </c>
      <c r="B494" s="2" t="s">
        <v>3048</v>
      </c>
      <c r="C494" s="5" t="s">
        <v>3049</v>
      </c>
      <c r="D494" s="4" t="s">
        <v>3050</v>
      </c>
      <c r="E494" s="4" t="s">
        <v>10743</v>
      </c>
    </row>
    <row r="495" spans="1:5" ht="39.6" x14ac:dyDescent="0.3">
      <c r="A495" s="2">
        <v>498</v>
      </c>
      <c r="B495" s="2" t="s">
        <v>3054</v>
      </c>
      <c r="C495" s="5" t="s">
        <v>3055</v>
      </c>
      <c r="D495" s="4" t="s">
        <v>3056</v>
      </c>
      <c r="E495" s="4" t="s">
        <v>10744</v>
      </c>
    </row>
    <row r="496" spans="1:5" ht="26.4" x14ac:dyDescent="0.3">
      <c r="A496" s="2">
        <v>499</v>
      </c>
      <c r="B496" s="2" t="s">
        <v>3061</v>
      </c>
      <c r="C496" s="5" t="s">
        <v>3062</v>
      </c>
      <c r="D496" s="4" t="s">
        <v>3063</v>
      </c>
      <c r="E496" s="4" t="s">
        <v>10746</v>
      </c>
    </row>
    <row r="497" spans="1:5" x14ac:dyDescent="0.3">
      <c r="A497" s="2">
        <v>500</v>
      </c>
      <c r="B497" s="2" t="s">
        <v>3068</v>
      </c>
      <c r="C497" s="5" t="s">
        <v>3069</v>
      </c>
      <c r="D497" s="4" t="s">
        <v>3070</v>
      </c>
      <c r="E497" s="4" t="s">
        <v>10713</v>
      </c>
    </row>
    <row r="498" spans="1:5" ht="26.4" x14ac:dyDescent="0.3">
      <c r="A498" s="2">
        <v>501</v>
      </c>
      <c r="B498" s="2" t="s">
        <v>3072</v>
      </c>
      <c r="C498" s="5" t="s">
        <v>3073</v>
      </c>
      <c r="D498" s="4" t="s">
        <v>3074</v>
      </c>
      <c r="E498" s="4" t="s">
        <v>10748</v>
      </c>
    </row>
    <row r="499" spans="1:5" ht="26.4" x14ac:dyDescent="0.3">
      <c r="A499" s="2">
        <v>502</v>
      </c>
      <c r="B499" s="2" t="s">
        <v>3079</v>
      </c>
      <c r="C499" s="5" t="s">
        <v>3080</v>
      </c>
      <c r="D499" s="4" t="s">
        <v>3081</v>
      </c>
      <c r="E499" s="4" t="s">
        <v>10749</v>
      </c>
    </row>
    <row r="500" spans="1:5" x14ac:dyDescent="0.3">
      <c r="A500" s="2">
        <v>503</v>
      </c>
      <c r="B500" s="2" t="s">
        <v>3085</v>
      </c>
      <c r="C500" s="5" t="s">
        <v>3086</v>
      </c>
      <c r="D500" s="4" t="s">
        <v>3087</v>
      </c>
      <c r="E500" s="4" t="s">
        <v>10483</v>
      </c>
    </row>
    <row r="501" spans="1:5" ht="39.6" x14ac:dyDescent="0.3">
      <c r="A501" s="2">
        <v>504</v>
      </c>
      <c r="B501" s="2" t="s">
        <v>3091</v>
      </c>
      <c r="C501" s="5" t="s">
        <v>3092</v>
      </c>
      <c r="D501" s="4" t="s">
        <v>3093</v>
      </c>
      <c r="E501" s="4" t="s">
        <v>10750</v>
      </c>
    </row>
    <row r="502" spans="1:5" ht="26.4" x14ac:dyDescent="0.3">
      <c r="A502" s="2">
        <v>505</v>
      </c>
      <c r="B502" s="2" t="s">
        <v>3098</v>
      </c>
      <c r="C502" s="5" t="s">
        <v>3099</v>
      </c>
      <c r="D502" s="4" t="s">
        <v>3100</v>
      </c>
      <c r="E502" s="4" t="s">
        <v>10737</v>
      </c>
    </row>
    <row r="503" spans="1:5" ht="26.4" x14ac:dyDescent="0.3">
      <c r="A503" s="2">
        <v>506</v>
      </c>
      <c r="B503" s="2" t="s">
        <v>3102</v>
      </c>
      <c r="C503" s="5" t="s">
        <v>3103</v>
      </c>
      <c r="D503" s="4" t="s">
        <v>3104</v>
      </c>
      <c r="E503" s="4" t="s">
        <v>10751</v>
      </c>
    </row>
    <row r="504" spans="1:5" x14ac:dyDescent="0.3">
      <c r="A504" s="2">
        <v>507</v>
      </c>
      <c r="B504" s="2" t="s">
        <v>3107</v>
      </c>
      <c r="C504" s="5" t="s">
        <v>3108</v>
      </c>
      <c r="D504" s="4" t="s">
        <v>3109</v>
      </c>
      <c r="E504" s="4" t="s">
        <v>10752</v>
      </c>
    </row>
    <row r="505" spans="1:5" ht="39.6" x14ac:dyDescent="0.3">
      <c r="A505" s="2">
        <v>508</v>
      </c>
      <c r="B505" s="2" t="s">
        <v>3113</v>
      </c>
      <c r="C505" s="5" t="s">
        <v>3114</v>
      </c>
      <c r="D505" s="4" t="s">
        <v>3115</v>
      </c>
      <c r="E505" s="4" t="s">
        <v>10753</v>
      </c>
    </row>
    <row r="506" spans="1:5" ht="39.6" x14ac:dyDescent="0.3">
      <c r="A506" s="2">
        <v>509</v>
      </c>
      <c r="B506" s="2" t="s">
        <v>3117</v>
      </c>
      <c r="C506" s="5" t="s">
        <v>3118</v>
      </c>
      <c r="D506" s="4" t="s">
        <v>3119</v>
      </c>
      <c r="E506" s="4" t="s">
        <v>10755</v>
      </c>
    </row>
    <row r="507" spans="1:5" x14ac:dyDescent="0.3">
      <c r="A507" s="2">
        <v>510</v>
      </c>
      <c r="B507" s="2" t="s">
        <v>3124</v>
      </c>
      <c r="C507" s="5" t="s">
        <v>3125</v>
      </c>
      <c r="D507" s="4" t="s">
        <v>3126</v>
      </c>
      <c r="E507" s="4" t="s">
        <v>10735</v>
      </c>
    </row>
    <row r="508" spans="1:5" ht="26.4" x14ac:dyDescent="0.3">
      <c r="A508" s="2">
        <v>511</v>
      </c>
      <c r="B508" s="2" t="s">
        <v>3129</v>
      </c>
      <c r="C508" s="5" t="s">
        <v>2920</v>
      </c>
      <c r="D508" s="4" t="s">
        <v>3130</v>
      </c>
      <c r="E508" s="4" t="s">
        <v>10757</v>
      </c>
    </row>
    <row r="509" spans="1:5" x14ac:dyDescent="0.3">
      <c r="A509" s="2">
        <v>512</v>
      </c>
      <c r="B509" s="2" t="s">
        <v>3133</v>
      </c>
      <c r="C509" s="5" t="s">
        <v>3134</v>
      </c>
      <c r="D509" s="4" t="s">
        <v>3135</v>
      </c>
      <c r="E509" s="4" t="s">
        <v>10758</v>
      </c>
    </row>
    <row r="510" spans="1:5" ht="39.6" x14ac:dyDescent="0.3">
      <c r="A510" s="2">
        <v>513</v>
      </c>
      <c r="B510" s="2" t="s">
        <v>3138</v>
      </c>
      <c r="C510" s="5" t="s">
        <v>3139</v>
      </c>
      <c r="D510" s="4" t="s">
        <v>3140</v>
      </c>
      <c r="E510" s="4" t="s">
        <v>10759</v>
      </c>
    </row>
    <row r="511" spans="1:5" ht="26.4" x14ac:dyDescent="0.3">
      <c r="A511" s="2">
        <v>514</v>
      </c>
      <c r="B511" s="2" t="s">
        <v>3145</v>
      </c>
      <c r="C511" s="5" t="s">
        <v>3146</v>
      </c>
      <c r="D511" s="4" t="s">
        <v>2814</v>
      </c>
      <c r="E511" s="4"/>
    </row>
    <row r="512" spans="1:5" x14ac:dyDescent="0.3">
      <c r="A512" s="2">
        <v>515</v>
      </c>
      <c r="B512" s="2" t="s">
        <v>3149</v>
      </c>
      <c r="C512" s="5" t="s">
        <v>3150</v>
      </c>
      <c r="D512" s="4" t="s">
        <v>3151</v>
      </c>
      <c r="E512" s="4"/>
    </row>
    <row r="513" spans="1:5" ht="39.6" x14ac:dyDescent="0.3">
      <c r="A513" s="2">
        <v>516</v>
      </c>
      <c r="B513" s="2" t="s">
        <v>3153</v>
      </c>
      <c r="C513" s="5" t="s">
        <v>3154</v>
      </c>
      <c r="D513" s="4" t="s">
        <v>3155</v>
      </c>
      <c r="E513" s="4" t="s">
        <v>10760</v>
      </c>
    </row>
    <row r="514" spans="1:5" ht="26.4" x14ac:dyDescent="0.3">
      <c r="A514" s="2">
        <v>517</v>
      </c>
      <c r="B514" s="2" t="s">
        <v>3160</v>
      </c>
      <c r="C514" s="5" t="s">
        <v>3161</v>
      </c>
      <c r="D514" s="4" t="s">
        <v>3162</v>
      </c>
      <c r="E514" s="4" t="s">
        <v>10761</v>
      </c>
    </row>
    <row r="515" spans="1:5" ht="26.4" x14ac:dyDescent="0.3">
      <c r="A515" s="2">
        <v>518</v>
      </c>
      <c r="B515" s="2" t="s">
        <v>3165</v>
      </c>
      <c r="C515" s="5" t="s">
        <v>3166</v>
      </c>
      <c r="D515" s="4" t="s">
        <v>3167</v>
      </c>
      <c r="E515" s="4" t="s">
        <v>10762</v>
      </c>
    </row>
    <row r="516" spans="1:5" ht="26.4" x14ac:dyDescent="0.3">
      <c r="A516" s="2">
        <v>519</v>
      </c>
      <c r="B516" s="2" t="s">
        <v>3172</v>
      </c>
      <c r="C516" s="5" t="s">
        <v>3173</v>
      </c>
      <c r="D516" s="4" t="s">
        <v>3174</v>
      </c>
      <c r="E516" s="4" t="s">
        <v>10763</v>
      </c>
    </row>
    <row r="517" spans="1:5" ht="39.6" x14ac:dyDescent="0.3">
      <c r="A517" s="2">
        <v>520</v>
      </c>
      <c r="B517" s="2" t="s">
        <v>3177</v>
      </c>
      <c r="C517" s="5" t="s">
        <v>3178</v>
      </c>
      <c r="D517" s="4" t="s">
        <v>3179</v>
      </c>
      <c r="E517" s="4"/>
    </row>
    <row r="518" spans="1:5" ht="39.6" x14ac:dyDescent="0.3">
      <c r="A518" s="2">
        <v>521</v>
      </c>
      <c r="B518" s="2" t="s">
        <v>3183</v>
      </c>
      <c r="C518" s="5" t="s">
        <v>3184</v>
      </c>
      <c r="D518" s="4" t="s">
        <v>3185</v>
      </c>
      <c r="E518" s="4" t="s">
        <v>10764</v>
      </c>
    </row>
    <row r="519" spans="1:5" x14ac:dyDescent="0.3">
      <c r="A519" s="2">
        <v>522</v>
      </c>
      <c r="B519" s="2" t="s">
        <v>3187</v>
      </c>
      <c r="C519" s="5" t="s">
        <v>3188</v>
      </c>
      <c r="D519" s="4" t="s">
        <v>3189</v>
      </c>
      <c r="E519" s="4" t="s">
        <v>10765</v>
      </c>
    </row>
    <row r="520" spans="1:5" ht="26.4" x14ac:dyDescent="0.3">
      <c r="A520" s="2">
        <v>523</v>
      </c>
      <c r="B520" s="2" t="s">
        <v>3191</v>
      </c>
      <c r="C520" s="5" t="s">
        <v>3192</v>
      </c>
      <c r="D520" s="4" t="s">
        <v>3193</v>
      </c>
      <c r="E520" s="4" t="s">
        <v>10766</v>
      </c>
    </row>
    <row r="521" spans="1:5" ht="26.4" x14ac:dyDescent="0.3">
      <c r="A521" s="2">
        <v>524</v>
      </c>
      <c r="B521" s="2" t="s">
        <v>3196</v>
      </c>
      <c r="C521" s="5" t="s">
        <v>3197</v>
      </c>
      <c r="D521" s="4" t="s">
        <v>3198</v>
      </c>
      <c r="E521" s="4" t="s">
        <v>10767</v>
      </c>
    </row>
    <row r="522" spans="1:5" x14ac:dyDescent="0.3">
      <c r="A522" s="2">
        <v>525</v>
      </c>
      <c r="B522" s="2" t="s">
        <v>3200</v>
      </c>
      <c r="C522" s="5" t="s">
        <v>3201</v>
      </c>
      <c r="D522" s="4" t="s">
        <v>3202</v>
      </c>
      <c r="E522" s="4"/>
    </row>
    <row r="523" spans="1:5" ht="39.6" x14ac:dyDescent="0.3">
      <c r="A523" s="2">
        <v>526</v>
      </c>
      <c r="B523" s="2" t="s">
        <v>3205</v>
      </c>
      <c r="C523" s="5" t="s">
        <v>3206</v>
      </c>
      <c r="D523" s="4" t="s">
        <v>3207</v>
      </c>
      <c r="E523" s="4" t="s">
        <v>10768</v>
      </c>
    </row>
    <row r="524" spans="1:5" ht="26.4" x14ac:dyDescent="0.3">
      <c r="A524" s="2">
        <v>527</v>
      </c>
      <c r="B524" s="2" t="s">
        <v>3211</v>
      </c>
      <c r="C524" s="5" t="s">
        <v>3212</v>
      </c>
      <c r="D524" s="4" t="s">
        <v>3213</v>
      </c>
      <c r="E524" s="4"/>
    </row>
    <row r="525" spans="1:5" ht="39.6" x14ac:dyDescent="0.3">
      <c r="A525" s="2">
        <v>528</v>
      </c>
      <c r="B525" s="2" t="s">
        <v>3215</v>
      </c>
      <c r="C525" s="5" t="s">
        <v>3216</v>
      </c>
      <c r="D525" s="4" t="s">
        <v>3217</v>
      </c>
      <c r="E525" s="4" t="s">
        <v>10769</v>
      </c>
    </row>
    <row r="526" spans="1:5" ht="26.4" x14ac:dyDescent="0.3">
      <c r="A526" s="2">
        <v>529</v>
      </c>
      <c r="B526" s="2" t="s">
        <v>3220</v>
      </c>
      <c r="C526" s="5" t="s">
        <v>3221</v>
      </c>
      <c r="D526" s="4" t="s">
        <v>3222</v>
      </c>
      <c r="E526" s="4"/>
    </row>
    <row r="527" spans="1:5" ht="26.4" x14ac:dyDescent="0.3">
      <c r="A527" s="2">
        <v>530</v>
      </c>
      <c r="B527" s="2" t="s">
        <v>3224</v>
      </c>
      <c r="C527" s="5" t="s">
        <v>3225</v>
      </c>
      <c r="D527" s="4" t="s">
        <v>3226</v>
      </c>
      <c r="E527" s="4" t="s">
        <v>10770</v>
      </c>
    </row>
    <row r="528" spans="1:5" ht="26.4" x14ac:dyDescent="0.3">
      <c r="A528" s="2">
        <v>532</v>
      </c>
      <c r="B528" s="2" t="s">
        <v>3230</v>
      </c>
      <c r="C528" s="5" t="s">
        <v>3231</v>
      </c>
      <c r="D528" s="4" t="s">
        <v>3232</v>
      </c>
      <c r="E528" s="4" t="s">
        <v>10771</v>
      </c>
    </row>
    <row r="529" spans="1:5" ht="26.4" x14ac:dyDescent="0.3">
      <c r="A529" s="2">
        <v>533</v>
      </c>
      <c r="B529" s="2" t="s">
        <v>3237</v>
      </c>
      <c r="C529" s="5" t="s">
        <v>3238</v>
      </c>
      <c r="D529" s="4" t="s">
        <v>3239</v>
      </c>
      <c r="E529" s="4" t="s">
        <v>10772</v>
      </c>
    </row>
    <row r="530" spans="1:5" ht="26.4" x14ac:dyDescent="0.3">
      <c r="A530" s="2">
        <v>534</v>
      </c>
      <c r="B530" s="2" t="s">
        <v>3243</v>
      </c>
      <c r="C530" s="5" t="s">
        <v>3244</v>
      </c>
      <c r="D530" s="4" t="s">
        <v>3245</v>
      </c>
      <c r="E530" s="4" t="s">
        <v>10773</v>
      </c>
    </row>
    <row r="531" spans="1:5" ht="26.4" x14ac:dyDescent="0.3">
      <c r="A531" s="2">
        <v>535</v>
      </c>
      <c r="B531" s="2" t="s">
        <v>3249</v>
      </c>
      <c r="C531" s="5" t="s">
        <v>3250</v>
      </c>
      <c r="D531" s="4"/>
      <c r="E531" s="4" t="s">
        <v>10775</v>
      </c>
    </row>
    <row r="532" spans="1:5" x14ac:dyDescent="0.3">
      <c r="A532" s="2">
        <v>536</v>
      </c>
      <c r="B532" s="2" t="s">
        <v>3255</v>
      </c>
      <c r="C532" s="5" t="s">
        <v>3256</v>
      </c>
      <c r="D532" s="4" t="s">
        <v>3257</v>
      </c>
      <c r="E532" s="4" t="s">
        <v>10509</v>
      </c>
    </row>
    <row r="533" spans="1:5" x14ac:dyDescent="0.3">
      <c r="A533" s="2">
        <v>537</v>
      </c>
      <c r="B533" s="2" t="s">
        <v>3261</v>
      </c>
      <c r="C533" s="5" t="s">
        <v>3262</v>
      </c>
      <c r="D533" s="4" t="s">
        <v>3263</v>
      </c>
      <c r="E533" s="4" t="s">
        <v>10776</v>
      </c>
    </row>
    <row r="534" spans="1:5" ht="26.4" x14ac:dyDescent="0.3">
      <c r="A534" s="2">
        <v>538</v>
      </c>
      <c r="B534" s="2" t="s">
        <v>3268</v>
      </c>
      <c r="C534" s="5" t="s">
        <v>3269</v>
      </c>
      <c r="D534" s="4" t="s">
        <v>3270</v>
      </c>
      <c r="E534" s="4" t="s">
        <v>10777</v>
      </c>
    </row>
    <row r="535" spans="1:5" ht="26.4" x14ac:dyDescent="0.3">
      <c r="A535" s="2">
        <v>539</v>
      </c>
      <c r="B535" s="2" t="s">
        <v>3275</v>
      </c>
      <c r="C535" s="5" t="s">
        <v>3276</v>
      </c>
      <c r="D535" s="4" t="s">
        <v>3277</v>
      </c>
      <c r="E535" s="4" t="s">
        <v>10778</v>
      </c>
    </row>
    <row r="536" spans="1:5" x14ac:dyDescent="0.3">
      <c r="A536" s="2">
        <v>540</v>
      </c>
      <c r="B536" s="2" t="s">
        <v>3282</v>
      </c>
      <c r="C536" s="5" t="s">
        <v>3283</v>
      </c>
      <c r="D536" s="4" t="s">
        <v>3284</v>
      </c>
      <c r="E536" s="4" t="s">
        <v>10779</v>
      </c>
    </row>
    <row r="537" spans="1:5" ht="26.4" x14ac:dyDescent="0.3">
      <c r="A537" s="2">
        <v>541</v>
      </c>
      <c r="B537" s="2" t="s">
        <v>3289</v>
      </c>
      <c r="C537" s="5" t="s">
        <v>3290</v>
      </c>
      <c r="D537" s="4" t="s">
        <v>3291</v>
      </c>
      <c r="E537" s="4" t="s">
        <v>10780</v>
      </c>
    </row>
    <row r="538" spans="1:5" ht="26.4" x14ac:dyDescent="0.3">
      <c r="A538" s="2">
        <v>542</v>
      </c>
      <c r="B538" s="2" t="s">
        <v>3295</v>
      </c>
      <c r="C538" s="5" t="s">
        <v>3296</v>
      </c>
      <c r="D538" s="4" t="s">
        <v>3297</v>
      </c>
      <c r="E538" s="4" t="s">
        <v>10781</v>
      </c>
    </row>
    <row r="539" spans="1:5" ht="26.4" x14ac:dyDescent="0.3">
      <c r="A539" s="2">
        <v>543</v>
      </c>
      <c r="B539" s="2" t="s">
        <v>3300</v>
      </c>
      <c r="C539" s="5" t="s">
        <v>3301</v>
      </c>
      <c r="D539" s="4" t="s">
        <v>3302</v>
      </c>
      <c r="E539" s="4" t="s">
        <v>10782</v>
      </c>
    </row>
    <row r="540" spans="1:5" ht="26.4" x14ac:dyDescent="0.3">
      <c r="A540" s="2">
        <v>544</v>
      </c>
      <c r="B540" s="2" t="s">
        <v>3307</v>
      </c>
      <c r="C540" s="5" t="s">
        <v>3308</v>
      </c>
      <c r="D540" s="4" t="s">
        <v>3309</v>
      </c>
      <c r="E540" s="4" t="s">
        <v>10783</v>
      </c>
    </row>
    <row r="541" spans="1:5" ht="52.8" x14ac:dyDescent="0.3">
      <c r="A541" s="2">
        <v>545</v>
      </c>
      <c r="B541" s="2" t="s">
        <v>3314</v>
      </c>
      <c r="C541" s="5" t="s">
        <v>3315</v>
      </c>
      <c r="D541" s="4" t="s">
        <v>3316</v>
      </c>
      <c r="E541" s="4" t="s">
        <v>10784</v>
      </c>
    </row>
    <row r="542" spans="1:5" ht="26.4" x14ac:dyDescent="0.3">
      <c r="A542" s="2">
        <v>546</v>
      </c>
      <c r="B542" s="2" t="s">
        <v>3321</v>
      </c>
      <c r="C542" s="5" t="s">
        <v>3322</v>
      </c>
      <c r="D542" s="4" t="s">
        <v>3323</v>
      </c>
      <c r="E542" s="4"/>
    </row>
    <row r="543" spans="1:5" ht="26.4" x14ac:dyDescent="0.3">
      <c r="A543" s="2">
        <v>547</v>
      </c>
      <c r="B543" s="2" t="s">
        <v>3328</v>
      </c>
      <c r="C543" s="5" t="s">
        <v>3329</v>
      </c>
      <c r="D543" s="4" t="s">
        <v>3330</v>
      </c>
      <c r="E543" s="4"/>
    </row>
    <row r="544" spans="1:5" ht="39.6" x14ac:dyDescent="0.3">
      <c r="A544" s="2">
        <v>548</v>
      </c>
      <c r="B544" s="2" t="s">
        <v>3335</v>
      </c>
      <c r="C544" s="5" t="s">
        <v>3336</v>
      </c>
      <c r="D544" s="4" t="s">
        <v>3337</v>
      </c>
      <c r="E544" s="4" t="s">
        <v>10786</v>
      </c>
    </row>
    <row r="545" spans="1:5" ht="26.4" x14ac:dyDescent="0.3">
      <c r="A545" s="2">
        <v>549</v>
      </c>
      <c r="B545" s="2" t="s">
        <v>3339</v>
      </c>
      <c r="C545" s="5" t="s">
        <v>3340</v>
      </c>
      <c r="D545" s="4" t="s">
        <v>3341</v>
      </c>
      <c r="E545" s="4" t="s">
        <v>10316</v>
      </c>
    </row>
    <row r="546" spans="1:5" ht="26.4" x14ac:dyDescent="0.3">
      <c r="A546" s="2">
        <v>550</v>
      </c>
      <c r="B546" s="2" t="s">
        <v>3345</v>
      </c>
      <c r="C546" s="5" t="s">
        <v>3346</v>
      </c>
      <c r="D546" s="4" t="s">
        <v>3347</v>
      </c>
      <c r="E546" s="4" t="s">
        <v>10242</v>
      </c>
    </row>
    <row r="547" spans="1:5" ht="26.4" x14ac:dyDescent="0.3">
      <c r="A547" s="2">
        <v>551</v>
      </c>
      <c r="B547" s="2" t="s">
        <v>3352</v>
      </c>
      <c r="C547" s="5" t="s">
        <v>3353</v>
      </c>
      <c r="D547" s="4" t="s">
        <v>3354</v>
      </c>
      <c r="E547" s="4" t="s">
        <v>10576</v>
      </c>
    </row>
    <row r="548" spans="1:5" ht="66" x14ac:dyDescent="0.3">
      <c r="A548" s="2">
        <v>552</v>
      </c>
      <c r="B548" s="2" t="s">
        <v>3359</v>
      </c>
      <c r="C548" s="5" t="s">
        <v>3360</v>
      </c>
      <c r="D548" s="4" t="s">
        <v>3361</v>
      </c>
      <c r="E548" s="4" t="s">
        <v>10789</v>
      </c>
    </row>
    <row r="549" spans="1:5" ht="26.4" x14ac:dyDescent="0.3">
      <c r="A549" s="2">
        <v>553</v>
      </c>
      <c r="B549" s="2" t="s">
        <v>3365</v>
      </c>
      <c r="C549" s="5" t="s">
        <v>3366</v>
      </c>
      <c r="D549" s="4" t="s">
        <v>3367</v>
      </c>
      <c r="E549" s="4" t="s">
        <v>10790</v>
      </c>
    </row>
    <row r="550" spans="1:5" x14ac:dyDescent="0.3">
      <c r="A550" s="2">
        <v>554</v>
      </c>
      <c r="B550" s="2" t="s">
        <v>3372</v>
      </c>
      <c r="C550" s="5" t="s">
        <v>3373</v>
      </c>
      <c r="D550" s="4" t="s">
        <v>3374</v>
      </c>
      <c r="E550" s="4" t="s">
        <v>10791</v>
      </c>
    </row>
    <row r="551" spans="1:5" ht="26.4" x14ac:dyDescent="0.3">
      <c r="A551" s="2">
        <v>555</v>
      </c>
      <c r="B551" s="2" t="s">
        <v>3378</v>
      </c>
      <c r="C551" s="5" t="s">
        <v>3379</v>
      </c>
      <c r="D551" s="4" t="s">
        <v>3380</v>
      </c>
      <c r="E551" s="4" t="s">
        <v>10242</v>
      </c>
    </row>
    <row r="552" spans="1:5" ht="26.4" x14ac:dyDescent="0.3">
      <c r="A552" s="2">
        <v>556</v>
      </c>
      <c r="B552" s="2" t="s">
        <v>3384</v>
      </c>
      <c r="C552" s="5" t="s">
        <v>3385</v>
      </c>
      <c r="D552" s="4" t="s">
        <v>3386</v>
      </c>
      <c r="E552" s="4" t="s">
        <v>10792</v>
      </c>
    </row>
    <row r="553" spans="1:5" ht="26.4" x14ac:dyDescent="0.3">
      <c r="A553" s="2">
        <v>557</v>
      </c>
      <c r="B553" s="2" t="s">
        <v>3390</v>
      </c>
      <c r="C553" s="5" t="s">
        <v>3391</v>
      </c>
      <c r="D553" s="4" t="s">
        <v>3392</v>
      </c>
      <c r="E553" s="4" t="s">
        <v>10794</v>
      </c>
    </row>
    <row r="554" spans="1:5" ht="39.6" x14ac:dyDescent="0.3">
      <c r="A554" s="2">
        <v>558</v>
      </c>
      <c r="B554" s="2" t="s">
        <v>3397</v>
      </c>
      <c r="C554" s="5" t="s">
        <v>3398</v>
      </c>
      <c r="D554" s="4" t="s">
        <v>3399</v>
      </c>
      <c r="E554" s="4" t="s">
        <v>10795</v>
      </c>
    </row>
    <row r="555" spans="1:5" ht="26.4" x14ac:dyDescent="0.3">
      <c r="A555" s="2">
        <v>559</v>
      </c>
      <c r="B555" s="2" t="s">
        <v>3404</v>
      </c>
      <c r="C555" s="5" t="s">
        <v>3405</v>
      </c>
      <c r="D555" s="4" t="s">
        <v>3406</v>
      </c>
      <c r="E555" s="4" t="s">
        <v>10796</v>
      </c>
    </row>
    <row r="556" spans="1:5" ht="26.4" x14ac:dyDescent="0.3">
      <c r="A556" s="2">
        <v>560</v>
      </c>
      <c r="B556" s="2" t="s">
        <v>3411</v>
      </c>
      <c r="C556" s="5" t="s">
        <v>3412</v>
      </c>
      <c r="D556" s="4" t="s">
        <v>3413</v>
      </c>
      <c r="E556" s="4" t="s">
        <v>10797</v>
      </c>
    </row>
    <row r="557" spans="1:5" ht="26.4" x14ac:dyDescent="0.3">
      <c r="A557" s="2">
        <v>561</v>
      </c>
      <c r="B557" s="2" t="s">
        <v>3417</v>
      </c>
      <c r="C557" s="5" t="s">
        <v>3418</v>
      </c>
      <c r="D557" s="4" t="s">
        <v>3419</v>
      </c>
      <c r="E557" s="4" t="s">
        <v>10800</v>
      </c>
    </row>
    <row r="558" spans="1:5" ht="39.6" x14ac:dyDescent="0.3">
      <c r="A558" s="2">
        <v>562</v>
      </c>
      <c r="B558" s="2" t="s">
        <v>3422</v>
      </c>
      <c r="C558" s="5" t="s">
        <v>3423</v>
      </c>
      <c r="D558" s="4" t="s">
        <v>3424</v>
      </c>
      <c r="E558" s="4" t="s">
        <v>10799</v>
      </c>
    </row>
    <row r="559" spans="1:5" ht="26.4" x14ac:dyDescent="0.3">
      <c r="A559" s="2">
        <v>563</v>
      </c>
      <c r="B559" s="2" t="s">
        <v>3429</v>
      </c>
      <c r="C559" s="5" t="s">
        <v>3430</v>
      </c>
      <c r="D559" s="4" t="s">
        <v>3431</v>
      </c>
      <c r="E559" s="4" t="s">
        <v>10801</v>
      </c>
    </row>
    <row r="560" spans="1:5" ht="39.6" x14ac:dyDescent="0.3">
      <c r="A560" s="2">
        <v>564</v>
      </c>
      <c r="B560" s="2" t="s">
        <v>3436</v>
      </c>
      <c r="C560" s="5" t="s">
        <v>3437</v>
      </c>
      <c r="D560" s="4" t="s">
        <v>3438</v>
      </c>
      <c r="E560" s="4" t="s">
        <v>10802</v>
      </c>
    </row>
    <row r="561" spans="1:5" ht="26.4" x14ac:dyDescent="0.3">
      <c r="A561" s="2">
        <v>565</v>
      </c>
      <c r="B561" s="2" t="s">
        <v>3442</v>
      </c>
      <c r="C561" s="5" t="s">
        <v>3443</v>
      </c>
      <c r="D561" s="4" t="s">
        <v>3444</v>
      </c>
      <c r="E561" s="4" t="s">
        <v>10785</v>
      </c>
    </row>
    <row r="562" spans="1:5" ht="66" x14ac:dyDescent="0.3">
      <c r="A562" s="2">
        <v>566</v>
      </c>
      <c r="B562" s="2" t="s">
        <v>3449</v>
      </c>
      <c r="C562" s="5" t="s">
        <v>3450</v>
      </c>
      <c r="D562" s="4" t="s">
        <v>3451</v>
      </c>
      <c r="E562" s="4" t="s">
        <v>10803</v>
      </c>
    </row>
    <row r="563" spans="1:5" ht="26.4" x14ac:dyDescent="0.3">
      <c r="A563" s="2">
        <v>567</v>
      </c>
      <c r="B563" s="2" t="s">
        <v>3456</v>
      </c>
      <c r="C563" s="5" t="s">
        <v>3457</v>
      </c>
      <c r="D563" s="4" t="s">
        <v>3458</v>
      </c>
      <c r="E563" s="4" t="s">
        <v>10804</v>
      </c>
    </row>
    <row r="564" spans="1:5" ht="26.4" x14ac:dyDescent="0.3">
      <c r="A564" s="2">
        <v>568</v>
      </c>
      <c r="B564" s="2" t="s">
        <v>3461</v>
      </c>
      <c r="C564" s="5" t="s">
        <v>3462</v>
      </c>
      <c r="D564" s="4" t="s">
        <v>3463</v>
      </c>
      <c r="E564" s="4" t="s">
        <v>10805</v>
      </c>
    </row>
    <row r="565" spans="1:5" ht="39.6" x14ac:dyDescent="0.3">
      <c r="A565" s="2">
        <v>569</v>
      </c>
      <c r="B565" s="2" t="s">
        <v>3468</v>
      </c>
      <c r="C565" s="5" t="s">
        <v>3469</v>
      </c>
      <c r="D565" s="4" t="s">
        <v>3470</v>
      </c>
      <c r="E565" s="4" t="s">
        <v>10806</v>
      </c>
    </row>
    <row r="566" spans="1:5" ht="39.6" x14ac:dyDescent="0.3">
      <c r="A566" s="2">
        <v>570</v>
      </c>
      <c r="B566" s="2" t="s">
        <v>3475</v>
      </c>
      <c r="C566" s="5" t="s">
        <v>3476</v>
      </c>
      <c r="D566" s="4" t="s">
        <v>3477</v>
      </c>
      <c r="E566" s="4" t="s">
        <v>10807</v>
      </c>
    </row>
    <row r="567" spans="1:5" ht="39.6" x14ac:dyDescent="0.3">
      <c r="A567" s="2">
        <v>571</v>
      </c>
      <c r="B567" s="2" t="s">
        <v>3482</v>
      </c>
      <c r="C567" s="5" t="s">
        <v>3483</v>
      </c>
      <c r="D567" s="4" t="s">
        <v>3484</v>
      </c>
      <c r="E567" s="4" t="s">
        <v>10808</v>
      </c>
    </row>
    <row r="568" spans="1:5" ht="26.4" x14ac:dyDescent="0.3">
      <c r="A568" s="2">
        <v>572</v>
      </c>
      <c r="B568" s="2" t="s">
        <v>3487</v>
      </c>
      <c r="C568" s="5" t="s">
        <v>3488</v>
      </c>
      <c r="D568" s="4" t="s">
        <v>3489</v>
      </c>
      <c r="E568" s="4"/>
    </row>
    <row r="569" spans="1:5" ht="26.4" x14ac:dyDescent="0.3">
      <c r="A569" s="2">
        <v>573</v>
      </c>
      <c r="B569" s="2" t="s">
        <v>3493</v>
      </c>
      <c r="C569" s="5" t="s">
        <v>3494</v>
      </c>
      <c r="D569" s="4" t="s">
        <v>3495</v>
      </c>
      <c r="E569" s="4" t="s">
        <v>10809</v>
      </c>
    </row>
    <row r="570" spans="1:5" ht="26.4" x14ac:dyDescent="0.3">
      <c r="A570" s="2">
        <v>574</v>
      </c>
      <c r="B570" s="2" t="s">
        <v>3499</v>
      </c>
      <c r="C570" s="5" t="s">
        <v>3500</v>
      </c>
      <c r="D570" s="4" t="s">
        <v>3501</v>
      </c>
      <c r="E570" s="4" t="s">
        <v>10811</v>
      </c>
    </row>
    <row r="571" spans="1:5" ht="26.4" x14ac:dyDescent="0.3">
      <c r="A571" s="2">
        <v>575</v>
      </c>
      <c r="B571" s="2" t="s">
        <v>3505</v>
      </c>
      <c r="C571" s="5" t="s">
        <v>3506</v>
      </c>
      <c r="D571" s="4" t="s">
        <v>3507</v>
      </c>
      <c r="E571" s="4" t="s">
        <v>10812</v>
      </c>
    </row>
    <row r="572" spans="1:5" ht="39.6" x14ac:dyDescent="0.3">
      <c r="A572" s="2">
        <v>576</v>
      </c>
      <c r="B572" s="2" t="s">
        <v>3512</v>
      </c>
      <c r="C572" s="5" t="s">
        <v>3513</v>
      </c>
      <c r="D572" s="4" t="s">
        <v>3514</v>
      </c>
      <c r="E572" s="4" t="s">
        <v>10814</v>
      </c>
    </row>
    <row r="573" spans="1:5" ht="26.4" x14ac:dyDescent="0.3">
      <c r="A573" s="2">
        <v>577</v>
      </c>
      <c r="B573" s="2" t="s">
        <v>3519</v>
      </c>
      <c r="C573" s="5" t="s">
        <v>3520</v>
      </c>
      <c r="D573" s="4" t="s">
        <v>3521</v>
      </c>
      <c r="E573" s="4" t="s">
        <v>10816</v>
      </c>
    </row>
    <row r="574" spans="1:5" ht="26.4" x14ac:dyDescent="0.3">
      <c r="A574" s="2">
        <v>578</v>
      </c>
      <c r="B574" s="2" t="s">
        <v>3526</v>
      </c>
      <c r="C574" s="5" t="s">
        <v>3527</v>
      </c>
      <c r="D574" s="4" t="s">
        <v>3528</v>
      </c>
      <c r="E574" s="4" t="s">
        <v>10817</v>
      </c>
    </row>
    <row r="575" spans="1:5" ht="39.6" x14ac:dyDescent="0.3">
      <c r="A575" s="2">
        <v>579</v>
      </c>
      <c r="B575" s="2" t="s">
        <v>3533</v>
      </c>
      <c r="C575" s="5" t="s">
        <v>3534</v>
      </c>
      <c r="D575" s="4" t="s">
        <v>3535</v>
      </c>
      <c r="E575" s="4" t="s">
        <v>10818</v>
      </c>
    </row>
    <row r="576" spans="1:5" x14ac:dyDescent="0.3">
      <c r="A576" s="2">
        <v>580</v>
      </c>
      <c r="B576" s="2" t="s">
        <v>3540</v>
      </c>
      <c r="C576" s="5" t="s">
        <v>3541</v>
      </c>
      <c r="D576" s="4" t="s">
        <v>3542</v>
      </c>
      <c r="E576" s="4" t="s">
        <v>10819</v>
      </c>
    </row>
    <row r="577" spans="1:5" ht="39.6" x14ac:dyDescent="0.3">
      <c r="A577" s="2">
        <v>581</v>
      </c>
      <c r="B577" s="2" t="s">
        <v>3546</v>
      </c>
      <c r="C577" s="5" t="s">
        <v>3547</v>
      </c>
      <c r="D577" s="4" t="s">
        <v>3548</v>
      </c>
      <c r="E577" s="4" t="s">
        <v>10820</v>
      </c>
    </row>
    <row r="578" spans="1:5" ht="26.4" x14ac:dyDescent="0.3">
      <c r="A578" s="2">
        <v>582</v>
      </c>
      <c r="B578" s="2" t="s">
        <v>3553</v>
      </c>
      <c r="C578" s="5" t="s">
        <v>3554</v>
      </c>
      <c r="D578" s="4" t="s">
        <v>3555</v>
      </c>
      <c r="E578" s="4"/>
    </row>
    <row r="579" spans="1:5" ht="26.4" x14ac:dyDescent="0.3">
      <c r="A579" s="2">
        <v>583</v>
      </c>
      <c r="B579" s="2" t="s">
        <v>3558</v>
      </c>
      <c r="C579" s="5" t="s">
        <v>3559</v>
      </c>
      <c r="D579" s="4" t="s">
        <v>3560</v>
      </c>
      <c r="E579" s="4" t="s">
        <v>10822</v>
      </c>
    </row>
    <row r="580" spans="1:5" ht="26.4" x14ac:dyDescent="0.3">
      <c r="A580" s="2">
        <v>584</v>
      </c>
      <c r="B580" s="2" t="s">
        <v>3565</v>
      </c>
      <c r="C580" s="5" t="s">
        <v>3566</v>
      </c>
      <c r="D580" s="4" t="s">
        <v>3567</v>
      </c>
      <c r="E580" s="4" t="s">
        <v>10823</v>
      </c>
    </row>
    <row r="581" spans="1:5" ht="26.4" x14ac:dyDescent="0.3">
      <c r="A581" s="2">
        <v>585</v>
      </c>
      <c r="B581" s="2" t="s">
        <v>3571</v>
      </c>
      <c r="C581" s="5" t="s">
        <v>3572</v>
      </c>
      <c r="D581" s="4" t="s">
        <v>3573</v>
      </c>
      <c r="E581" s="4" t="s">
        <v>10824</v>
      </c>
    </row>
    <row r="582" spans="1:5" ht="26.4" x14ac:dyDescent="0.3">
      <c r="A582" s="2">
        <v>586</v>
      </c>
      <c r="B582" s="2" t="s">
        <v>3578</v>
      </c>
      <c r="C582" s="5" t="s">
        <v>3579</v>
      </c>
      <c r="D582" s="4" t="s">
        <v>3580</v>
      </c>
      <c r="E582" s="4" t="s">
        <v>10825</v>
      </c>
    </row>
    <row r="583" spans="1:5" ht="26.4" x14ac:dyDescent="0.3">
      <c r="A583" s="2">
        <v>587</v>
      </c>
      <c r="B583" s="2" t="s">
        <v>3585</v>
      </c>
      <c r="C583" s="5" t="s">
        <v>3586</v>
      </c>
      <c r="D583" s="4" t="s">
        <v>3587</v>
      </c>
      <c r="E583" s="4" t="s">
        <v>10827</v>
      </c>
    </row>
    <row r="584" spans="1:5" x14ac:dyDescent="0.3">
      <c r="A584" s="2">
        <v>588</v>
      </c>
      <c r="B584" s="2" t="s">
        <v>3591</v>
      </c>
      <c r="C584" s="5" t="s">
        <v>3592</v>
      </c>
      <c r="D584" s="4" t="s">
        <v>3593</v>
      </c>
      <c r="E584" s="4" t="s">
        <v>10829</v>
      </c>
    </row>
    <row r="585" spans="1:5" x14ac:dyDescent="0.3">
      <c r="A585" s="2">
        <v>589</v>
      </c>
      <c r="B585" s="2" t="s">
        <v>3598</v>
      </c>
      <c r="C585" s="5" t="s">
        <v>3599</v>
      </c>
      <c r="D585" s="4" t="s">
        <v>3600</v>
      </c>
      <c r="E585" s="4" t="s">
        <v>10830</v>
      </c>
    </row>
    <row r="586" spans="1:5" ht="26.4" x14ac:dyDescent="0.3">
      <c r="A586" s="2">
        <v>590</v>
      </c>
      <c r="B586" s="2" t="s">
        <v>3605</v>
      </c>
      <c r="C586" s="5" t="s">
        <v>3606</v>
      </c>
      <c r="D586" s="4" t="s">
        <v>3607</v>
      </c>
      <c r="E586" s="4" t="s">
        <v>10831</v>
      </c>
    </row>
    <row r="587" spans="1:5" ht="26.4" x14ac:dyDescent="0.3">
      <c r="A587" s="2">
        <v>591</v>
      </c>
      <c r="B587" s="2" t="s">
        <v>3611</v>
      </c>
      <c r="C587" s="5" t="s">
        <v>3612</v>
      </c>
      <c r="D587" s="4" t="s">
        <v>3613</v>
      </c>
      <c r="E587" s="4" t="s">
        <v>10833</v>
      </c>
    </row>
    <row r="588" spans="1:5" ht="39.6" x14ac:dyDescent="0.3">
      <c r="A588" s="2">
        <v>592</v>
      </c>
      <c r="B588" s="2" t="s">
        <v>3617</v>
      </c>
      <c r="C588" s="5" t="s">
        <v>3618</v>
      </c>
      <c r="D588" s="4" t="s">
        <v>3619</v>
      </c>
      <c r="E588" s="4" t="s">
        <v>10834</v>
      </c>
    </row>
    <row r="589" spans="1:5" x14ac:dyDescent="0.3">
      <c r="A589" s="2">
        <v>593</v>
      </c>
      <c r="B589" s="2" t="s">
        <v>3622</v>
      </c>
      <c r="C589" s="5" t="s">
        <v>3623</v>
      </c>
      <c r="D589" s="4" t="s">
        <v>3624</v>
      </c>
      <c r="E589" s="4" t="s">
        <v>10835</v>
      </c>
    </row>
    <row r="590" spans="1:5" ht="26.4" x14ac:dyDescent="0.3">
      <c r="A590" s="2">
        <v>594</v>
      </c>
      <c r="B590" s="2" t="s">
        <v>3628</v>
      </c>
      <c r="C590" s="5" t="s">
        <v>3629</v>
      </c>
      <c r="D590" s="4" t="s">
        <v>3630</v>
      </c>
      <c r="E590" s="4" t="s">
        <v>10837</v>
      </c>
    </row>
    <row r="591" spans="1:5" ht="26.4" x14ac:dyDescent="0.3">
      <c r="A591" s="2">
        <v>595</v>
      </c>
      <c r="B591" s="2" t="s">
        <v>3634</v>
      </c>
      <c r="C591" s="5" t="s">
        <v>3635</v>
      </c>
      <c r="D591" s="4" t="s">
        <v>3636</v>
      </c>
      <c r="E591" s="4" t="s">
        <v>10820</v>
      </c>
    </row>
    <row r="592" spans="1:5" ht="26.4" x14ac:dyDescent="0.3">
      <c r="A592" s="2">
        <v>596</v>
      </c>
      <c r="B592" s="2" t="s">
        <v>3639</v>
      </c>
      <c r="C592" s="5" t="s">
        <v>3640</v>
      </c>
      <c r="D592" s="4" t="s">
        <v>3641</v>
      </c>
      <c r="E592" s="4" t="s">
        <v>10838</v>
      </c>
    </row>
    <row r="593" spans="1:5" ht="26.4" x14ac:dyDescent="0.3">
      <c r="A593" s="2">
        <v>597</v>
      </c>
      <c r="B593" s="2" t="s">
        <v>3645</v>
      </c>
      <c r="C593" s="5" t="s">
        <v>3646</v>
      </c>
      <c r="D593" s="4" t="s">
        <v>3647</v>
      </c>
      <c r="E593" s="4" t="s">
        <v>10840</v>
      </c>
    </row>
    <row r="594" spans="1:5" ht="26.4" x14ac:dyDescent="0.3">
      <c r="A594" s="2">
        <v>598</v>
      </c>
      <c r="B594" s="2" t="s">
        <v>3650</v>
      </c>
      <c r="C594" s="5" t="s">
        <v>3651</v>
      </c>
      <c r="D594" s="4" t="s">
        <v>3652</v>
      </c>
      <c r="E594" s="4" t="s">
        <v>10842</v>
      </c>
    </row>
    <row r="595" spans="1:5" ht="26.4" x14ac:dyDescent="0.3">
      <c r="A595" s="2">
        <v>599</v>
      </c>
      <c r="B595" s="2" t="s">
        <v>3656</v>
      </c>
      <c r="C595" s="5" t="s">
        <v>3657</v>
      </c>
      <c r="D595" s="4" t="s">
        <v>3658</v>
      </c>
      <c r="E595" s="4" t="s">
        <v>10843</v>
      </c>
    </row>
    <row r="596" spans="1:5" ht="26.4" x14ac:dyDescent="0.3">
      <c r="A596" s="2">
        <v>600</v>
      </c>
      <c r="B596" s="2" t="s">
        <v>3662</v>
      </c>
      <c r="C596" s="5" t="s">
        <v>3663</v>
      </c>
      <c r="D596" s="4" t="s">
        <v>3664</v>
      </c>
      <c r="E596" s="4" t="s">
        <v>10844</v>
      </c>
    </row>
    <row r="597" spans="1:5" ht="26.4" x14ac:dyDescent="0.3">
      <c r="A597" s="2">
        <v>601</v>
      </c>
      <c r="B597" s="2" t="s">
        <v>3667</v>
      </c>
      <c r="C597" s="5" t="s">
        <v>3668</v>
      </c>
      <c r="D597" s="4" t="s">
        <v>3669</v>
      </c>
      <c r="E597" s="4" t="s">
        <v>10846</v>
      </c>
    </row>
    <row r="598" spans="1:5" ht="39.6" x14ac:dyDescent="0.3">
      <c r="A598" s="2">
        <v>602</v>
      </c>
      <c r="B598" s="2" t="s">
        <v>3673</v>
      </c>
      <c r="C598" s="5" t="s">
        <v>3674</v>
      </c>
      <c r="D598" s="4" t="s">
        <v>3675</v>
      </c>
      <c r="E598" s="4" t="s">
        <v>10848</v>
      </c>
    </row>
    <row r="599" spans="1:5" ht="39.6" x14ac:dyDescent="0.3">
      <c r="A599" s="2">
        <v>603</v>
      </c>
      <c r="B599" s="2" t="s">
        <v>3677</v>
      </c>
      <c r="C599" s="5" t="s">
        <v>3678</v>
      </c>
      <c r="D599" s="4" t="s">
        <v>3679</v>
      </c>
      <c r="E599" s="4" t="s">
        <v>10849</v>
      </c>
    </row>
    <row r="600" spans="1:5" ht="26.4" x14ac:dyDescent="0.3">
      <c r="A600" s="2">
        <v>604</v>
      </c>
      <c r="B600" s="2" t="s">
        <v>3684</v>
      </c>
      <c r="C600" s="5" t="s">
        <v>3685</v>
      </c>
      <c r="D600" s="4" t="s">
        <v>3686</v>
      </c>
      <c r="E600" s="4" t="s">
        <v>10851</v>
      </c>
    </row>
    <row r="601" spans="1:5" ht="26.4" x14ac:dyDescent="0.3">
      <c r="A601" s="2">
        <v>605</v>
      </c>
      <c r="B601" s="2" t="s">
        <v>3689</v>
      </c>
      <c r="C601" s="5" t="s">
        <v>3690</v>
      </c>
      <c r="D601" s="4" t="s">
        <v>3691</v>
      </c>
      <c r="E601" s="4" t="s">
        <v>10853</v>
      </c>
    </row>
    <row r="602" spans="1:5" ht="26.4" x14ac:dyDescent="0.3">
      <c r="A602" s="2">
        <v>606</v>
      </c>
      <c r="B602" s="2" t="s">
        <v>3695</v>
      </c>
      <c r="C602" s="5" t="s">
        <v>3696</v>
      </c>
      <c r="D602" s="4" t="s">
        <v>3697</v>
      </c>
      <c r="E602" s="4" t="s">
        <v>10854</v>
      </c>
    </row>
    <row r="603" spans="1:5" x14ac:dyDescent="0.3">
      <c r="A603" s="2">
        <v>607</v>
      </c>
      <c r="B603" s="2" t="s">
        <v>3700</v>
      </c>
      <c r="C603" s="5" t="s">
        <v>3701</v>
      </c>
      <c r="D603" s="4" t="s">
        <v>3702</v>
      </c>
      <c r="E603" s="4" t="s">
        <v>10855</v>
      </c>
    </row>
    <row r="604" spans="1:5" ht="39.6" x14ac:dyDescent="0.3">
      <c r="A604" s="2">
        <v>608</v>
      </c>
      <c r="B604" s="2" t="s">
        <v>3706</v>
      </c>
      <c r="C604" s="5" t="s">
        <v>3707</v>
      </c>
      <c r="D604" s="4" t="s">
        <v>3708</v>
      </c>
      <c r="E604" s="4" t="s">
        <v>10856</v>
      </c>
    </row>
    <row r="605" spans="1:5" ht="26.4" x14ac:dyDescent="0.3">
      <c r="A605" s="2">
        <v>609</v>
      </c>
      <c r="B605" s="2" t="s">
        <v>3711</v>
      </c>
      <c r="C605" s="5" t="s">
        <v>3712</v>
      </c>
      <c r="D605" s="4" t="s">
        <v>3713</v>
      </c>
      <c r="E605" s="4" t="s">
        <v>10858</v>
      </c>
    </row>
    <row r="606" spans="1:5" ht="26.4" x14ac:dyDescent="0.3">
      <c r="A606" s="2">
        <v>610</v>
      </c>
      <c r="B606" s="2" t="s">
        <v>3716</v>
      </c>
      <c r="C606" s="5" t="s">
        <v>3717</v>
      </c>
      <c r="D606" s="4" t="s">
        <v>3718</v>
      </c>
      <c r="E606" s="4" t="s">
        <v>10860</v>
      </c>
    </row>
    <row r="607" spans="1:5" ht="26.4" x14ac:dyDescent="0.3">
      <c r="A607" s="2">
        <v>611</v>
      </c>
      <c r="B607" s="2" t="s">
        <v>3722</v>
      </c>
      <c r="C607" s="5" t="s">
        <v>3723</v>
      </c>
      <c r="D607" s="4" t="s">
        <v>3724</v>
      </c>
      <c r="E607" s="4" t="s">
        <v>10862</v>
      </c>
    </row>
    <row r="608" spans="1:5" ht="26.4" x14ac:dyDescent="0.3">
      <c r="A608" s="2">
        <v>612</v>
      </c>
      <c r="B608" s="2" t="s">
        <v>3728</v>
      </c>
      <c r="C608" s="5" t="s">
        <v>3729</v>
      </c>
      <c r="D608" s="4" t="s">
        <v>3730</v>
      </c>
      <c r="E608" s="4" t="s">
        <v>10863</v>
      </c>
    </row>
    <row r="609" spans="1:5" ht="26.4" x14ac:dyDescent="0.3">
      <c r="A609" s="2">
        <v>613</v>
      </c>
      <c r="B609" s="2" t="s">
        <v>3734</v>
      </c>
      <c r="C609" s="5" t="s">
        <v>3735</v>
      </c>
      <c r="D609" s="4" t="s">
        <v>3736</v>
      </c>
      <c r="E609" s="4" t="s">
        <v>10865</v>
      </c>
    </row>
    <row r="610" spans="1:5" ht="39.6" x14ac:dyDescent="0.3">
      <c r="A610" s="2">
        <v>614</v>
      </c>
      <c r="B610" s="2" t="s">
        <v>3741</v>
      </c>
      <c r="C610" s="5" t="s">
        <v>3742</v>
      </c>
      <c r="D610" s="4" t="s">
        <v>3743</v>
      </c>
      <c r="E610" s="4" t="s">
        <v>10867</v>
      </c>
    </row>
    <row r="611" spans="1:5" ht="26.4" x14ac:dyDescent="0.3">
      <c r="A611" s="2">
        <v>615</v>
      </c>
      <c r="B611" s="2" t="s">
        <v>3745</v>
      </c>
      <c r="C611" s="5" t="s">
        <v>3746</v>
      </c>
      <c r="D611" s="4" t="s">
        <v>3747</v>
      </c>
      <c r="E611" s="4" t="s">
        <v>10242</v>
      </c>
    </row>
    <row r="612" spans="1:5" ht="26.4" x14ac:dyDescent="0.3">
      <c r="A612" s="2">
        <v>616</v>
      </c>
      <c r="B612" s="2" t="s">
        <v>3752</v>
      </c>
      <c r="C612" s="5" t="s">
        <v>3753</v>
      </c>
      <c r="D612" s="4" t="s">
        <v>3754</v>
      </c>
      <c r="E612" s="4" t="s">
        <v>10869</v>
      </c>
    </row>
    <row r="613" spans="1:5" ht="26.4" x14ac:dyDescent="0.3">
      <c r="A613" s="2">
        <v>617</v>
      </c>
      <c r="B613" s="2" t="s">
        <v>3758</v>
      </c>
      <c r="C613" s="5" t="s">
        <v>3759</v>
      </c>
      <c r="D613" s="4" t="s">
        <v>3760</v>
      </c>
      <c r="E613" s="4" t="s">
        <v>10870</v>
      </c>
    </row>
    <row r="614" spans="1:5" ht="26.4" x14ac:dyDescent="0.3">
      <c r="A614" s="2">
        <v>618</v>
      </c>
      <c r="B614" s="2" t="s">
        <v>3765</v>
      </c>
      <c r="C614" s="5" t="s">
        <v>3766</v>
      </c>
      <c r="D614" s="4" t="s">
        <v>3767</v>
      </c>
      <c r="E614" s="4" t="s">
        <v>10871</v>
      </c>
    </row>
    <row r="615" spans="1:5" ht="26.4" x14ac:dyDescent="0.3">
      <c r="A615" s="2">
        <v>619</v>
      </c>
      <c r="B615" s="2" t="s">
        <v>3772</v>
      </c>
      <c r="C615" s="5" t="s">
        <v>3773</v>
      </c>
      <c r="D615" s="4" t="s">
        <v>3774</v>
      </c>
      <c r="E615" s="4" t="s">
        <v>10872</v>
      </c>
    </row>
    <row r="616" spans="1:5" ht="26.4" x14ac:dyDescent="0.3">
      <c r="A616" s="2">
        <v>620</v>
      </c>
      <c r="B616" s="2" t="s">
        <v>3778</v>
      </c>
      <c r="C616" s="5" t="s">
        <v>3779</v>
      </c>
      <c r="D616" s="4" t="s">
        <v>3780</v>
      </c>
      <c r="E616" s="4" t="s">
        <v>10873</v>
      </c>
    </row>
    <row r="617" spans="1:5" ht="26.4" x14ac:dyDescent="0.3">
      <c r="A617" s="2">
        <v>621</v>
      </c>
      <c r="B617" s="2" t="s">
        <v>3784</v>
      </c>
      <c r="C617" s="5" t="s">
        <v>3785</v>
      </c>
      <c r="D617" s="4" t="s">
        <v>3786</v>
      </c>
      <c r="E617" s="4" t="s">
        <v>10874</v>
      </c>
    </row>
    <row r="618" spans="1:5" ht="26.4" x14ac:dyDescent="0.3">
      <c r="A618" s="2">
        <v>622</v>
      </c>
      <c r="B618" s="2" t="s">
        <v>3791</v>
      </c>
      <c r="C618" s="5" t="s">
        <v>3792</v>
      </c>
      <c r="D618" s="4" t="s">
        <v>3793</v>
      </c>
      <c r="E618" s="4" t="s">
        <v>10877</v>
      </c>
    </row>
    <row r="619" spans="1:5" ht="39.6" x14ac:dyDescent="0.3">
      <c r="A619" s="2">
        <v>623</v>
      </c>
      <c r="B619" s="2" t="s">
        <v>3797</v>
      </c>
      <c r="C619" s="5" t="s">
        <v>3798</v>
      </c>
      <c r="D619" s="4" t="s">
        <v>3799</v>
      </c>
      <c r="E619" s="4" t="s">
        <v>10878</v>
      </c>
    </row>
    <row r="620" spans="1:5" ht="39.6" x14ac:dyDescent="0.3">
      <c r="A620" s="2">
        <v>624</v>
      </c>
      <c r="B620" s="2" t="s">
        <v>3802</v>
      </c>
      <c r="C620" s="5" t="s">
        <v>3803</v>
      </c>
      <c r="D620" s="4" t="s">
        <v>3804</v>
      </c>
      <c r="E620" s="4" t="s">
        <v>10879</v>
      </c>
    </row>
    <row r="621" spans="1:5" x14ac:dyDescent="0.3">
      <c r="A621" s="2">
        <v>625</v>
      </c>
      <c r="B621" s="2" t="s">
        <v>3808</v>
      </c>
      <c r="C621" s="5" t="s">
        <v>3809</v>
      </c>
      <c r="D621" s="4" t="s">
        <v>3810</v>
      </c>
      <c r="E621" s="4" t="s">
        <v>10880</v>
      </c>
    </row>
    <row r="622" spans="1:5" x14ac:dyDescent="0.3">
      <c r="A622" s="2">
        <v>626</v>
      </c>
      <c r="B622" s="2" t="s">
        <v>3814</v>
      </c>
      <c r="C622" s="5" t="s">
        <v>3815</v>
      </c>
      <c r="D622" s="4" t="s">
        <v>3816</v>
      </c>
      <c r="E622" s="4" t="s">
        <v>10850</v>
      </c>
    </row>
    <row r="623" spans="1:5" ht="39.6" x14ac:dyDescent="0.3">
      <c r="A623" s="2">
        <v>627</v>
      </c>
      <c r="B623" s="2" t="s">
        <v>3821</v>
      </c>
      <c r="C623" s="5" t="s">
        <v>3822</v>
      </c>
      <c r="D623" s="4" t="s">
        <v>3823</v>
      </c>
      <c r="E623" s="4" t="s">
        <v>10882</v>
      </c>
    </row>
    <row r="624" spans="1:5" ht="26.4" x14ac:dyDescent="0.3">
      <c r="A624" s="2">
        <v>628</v>
      </c>
      <c r="B624" s="2" t="s">
        <v>3827</v>
      </c>
      <c r="C624" s="5" t="s">
        <v>3828</v>
      </c>
      <c r="D624" s="4" t="s">
        <v>3829</v>
      </c>
      <c r="E624" s="4" t="s">
        <v>10883</v>
      </c>
    </row>
    <row r="625" spans="1:5" x14ac:dyDescent="0.3">
      <c r="A625" s="2">
        <v>629</v>
      </c>
      <c r="B625" s="2" t="s">
        <v>3834</v>
      </c>
      <c r="C625" s="5" t="s">
        <v>3835</v>
      </c>
      <c r="D625" s="4" t="s">
        <v>3836</v>
      </c>
      <c r="E625" s="4" t="s">
        <v>10884</v>
      </c>
    </row>
    <row r="626" spans="1:5" ht="26.4" x14ac:dyDescent="0.3">
      <c r="A626" s="2">
        <v>630</v>
      </c>
      <c r="B626" s="2" t="s">
        <v>3840</v>
      </c>
      <c r="C626" s="5" t="s">
        <v>3841</v>
      </c>
      <c r="D626" s="4" t="s">
        <v>3842</v>
      </c>
      <c r="E626" s="4" t="s">
        <v>10885</v>
      </c>
    </row>
    <row r="627" spans="1:5" ht="39.6" x14ac:dyDescent="0.3">
      <c r="A627" s="2">
        <v>631</v>
      </c>
      <c r="B627" s="2" t="s">
        <v>3845</v>
      </c>
      <c r="C627" s="5" t="s">
        <v>3846</v>
      </c>
      <c r="D627" s="4" t="s">
        <v>3847</v>
      </c>
      <c r="E627" s="4" t="s">
        <v>10886</v>
      </c>
    </row>
    <row r="628" spans="1:5" ht="26.4" x14ac:dyDescent="0.3">
      <c r="A628" s="2">
        <v>632</v>
      </c>
      <c r="B628" s="2" t="s">
        <v>3850</v>
      </c>
      <c r="C628" s="5" t="s">
        <v>3851</v>
      </c>
      <c r="D628" s="4" t="s">
        <v>3852</v>
      </c>
      <c r="E628" s="4" t="s">
        <v>10887</v>
      </c>
    </row>
    <row r="629" spans="1:5" ht="26.4" x14ac:dyDescent="0.3">
      <c r="A629" s="2">
        <v>633</v>
      </c>
      <c r="B629" s="2" t="s">
        <v>3856</v>
      </c>
      <c r="C629" s="5" t="s">
        <v>3857</v>
      </c>
      <c r="D629" s="4" t="s">
        <v>3858</v>
      </c>
      <c r="E629" s="4" t="s">
        <v>10889</v>
      </c>
    </row>
    <row r="630" spans="1:5" ht="26.4" x14ac:dyDescent="0.3">
      <c r="A630" s="2">
        <v>634</v>
      </c>
      <c r="B630" s="2" t="s">
        <v>3863</v>
      </c>
      <c r="C630" s="5" t="s">
        <v>3864</v>
      </c>
      <c r="D630" s="4" t="s">
        <v>3865</v>
      </c>
      <c r="E630" s="4"/>
    </row>
    <row r="631" spans="1:5" ht="26.4" x14ac:dyDescent="0.3">
      <c r="A631" s="2">
        <v>635</v>
      </c>
      <c r="B631" s="2" t="s">
        <v>3869</v>
      </c>
      <c r="C631" s="5" t="s">
        <v>3870</v>
      </c>
      <c r="D631" s="4" t="s">
        <v>3871</v>
      </c>
      <c r="E631" s="4" t="s">
        <v>10890</v>
      </c>
    </row>
    <row r="632" spans="1:5" ht="26.4" x14ac:dyDescent="0.3">
      <c r="A632" s="2">
        <v>636</v>
      </c>
      <c r="B632" s="2" t="s">
        <v>3876</v>
      </c>
      <c r="C632" s="5" t="s">
        <v>3877</v>
      </c>
      <c r="D632" s="4" t="s">
        <v>3878</v>
      </c>
      <c r="E632" s="4" t="s">
        <v>10891</v>
      </c>
    </row>
    <row r="633" spans="1:5" ht="26.4" x14ac:dyDescent="0.3">
      <c r="A633" s="2">
        <v>637</v>
      </c>
      <c r="B633" s="2" t="s">
        <v>3883</v>
      </c>
      <c r="C633" s="5" t="s">
        <v>3884</v>
      </c>
      <c r="D633" s="4" t="s">
        <v>3885</v>
      </c>
      <c r="E633" s="4"/>
    </row>
    <row r="634" spans="1:5" ht="26.4" x14ac:dyDescent="0.3">
      <c r="A634" s="2">
        <v>638</v>
      </c>
      <c r="B634" s="2" t="s">
        <v>3887</v>
      </c>
      <c r="C634" s="5" t="s">
        <v>3888</v>
      </c>
      <c r="D634" s="4" t="s">
        <v>3889</v>
      </c>
      <c r="E634" s="4" t="s">
        <v>10892</v>
      </c>
    </row>
    <row r="635" spans="1:5" ht="26.4" x14ac:dyDescent="0.3">
      <c r="A635" s="2">
        <v>639</v>
      </c>
      <c r="B635" s="2" t="s">
        <v>3894</v>
      </c>
      <c r="C635" s="5" t="s">
        <v>3895</v>
      </c>
      <c r="D635" s="4" t="s">
        <v>3896</v>
      </c>
      <c r="E635" s="4" t="s">
        <v>10893</v>
      </c>
    </row>
    <row r="636" spans="1:5" ht="39.6" x14ac:dyDescent="0.3">
      <c r="A636" s="2">
        <v>640</v>
      </c>
      <c r="B636" s="2" t="s">
        <v>3900</v>
      </c>
      <c r="C636" s="5" t="s">
        <v>3901</v>
      </c>
      <c r="D636" s="4" t="s">
        <v>3902</v>
      </c>
      <c r="E636" s="4" t="s">
        <v>10895</v>
      </c>
    </row>
    <row r="637" spans="1:5" ht="26.4" x14ac:dyDescent="0.3">
      <c r="A637" s="2">
        <v>641</v>
      </c>
      <c r="B637" s="2" t="s">
        <v>3905</v>
      </c>
      <c r="C637" s="5" t="s">
        <v>3906</v>
      </c>
      <c r="D637" s="4" t="s">
        <v>3907</v>
      </c>
      <c r="E637" s="4" t="s">
        <v>10897</v>
      </c>
    </row>
    <row r="638" spans="1:5" x14ac:dyDescent="0.3">
      <c r="A638" s="2">
        <v>642</v>
      </c>
      <c r="B638" s="2" t="s">
        <v>3912</v>
      </c>
      <c r="C638" s="5" t="s">
        <v>3913</v>
      </c>
      <c r="D638" s="4" t="s">
        <v>3914</v>
      </c>
      <c r="E638" s="4" t="e" cm="1">
        <f t="array" ref="E638">-P.O.</f>
        <v>#NAME?</v>
      </c>
    </row>
    <row r="639" spans="1:5" ht="39.6" x14ac:dyDescent="0.3">
      <c r="A639" s="2">
        <v>643</v>
      </c>
      <c r="B639" s="2" t="s">
        <v>3917</v>
      </c>
      <c r="C639" s="5" t="s">
        <v>3918</v>
      </c>
      <c r="D639" s="4" t="s">
        <v>3919</v>
      </c>
      <c r="E639" s="4" t="s">
        <v>10899</v>
      </c>
    </row>
    <row r="640" spans="1:5" x14ac:dyDescent="0.3">
      <c r="A640" s="2">
        <v>644</v>
      </c>
      <c r="B640" s="2" t="s">
        <v>3923</v>
      </c>
      <c r="C640" s="5" t="s">
        <v>3924</v>
      </c>
      <c r="D640" s="4" t="s">
        <v>3925</v>
      </c>
      <c r="E640" s="4"/>
    </row>
    <row r="641" spans="1:5" ht="26.4" x14ac:dyDescent="0.3">
      <c r="A641" s="2">
        <v>645</v>
      </c>
      <c r="B641" s="2" t="s">
        <v>3928</v>
      </c>
      <c r="C641" s="5" t="s">
        <v>3929</v>
      </c>
      <c r="D641" s="4" t="s">
        <v>3930</v>
      </c>
      <c r="E641" s="4" t="s">
        <v>10900</v>
      </c>
    </row>
    <row r="642" spans="1:5" ht="26.4" x14ac:dyDescent="0.3">
      <c r="A642" s="2">
        <v>647</v>
      </c>
      <c r="B642" s="2" t="s">
        <v>3933</v>
      </c>
      <c r="C642" s="5" t="s">
        <v>3934</v>
      </c>
      <c r="D642" s="4" t="s">
        <v>3935</v>
      </c>
      <c r="E642" s="4" t="s">
        <v>10907</v>
      </c>
    </row>
    <row r="643" spans="1:5" ht="26.4" x14ac:dyDescent="0.3">
      <c r="A643" s="2">
        <v>648</v>
      </c>
      <c r="B643" s="2" t="s">
        <v>3939</v>
      </c>
      <c r="C643" s="5" t="s">
        <v>3940</v>
      </c>
      <c r="D643" s="4" t="s">
        <v>3941</v>
      </c>
      <c r="E643" s="4" t="s">
        <v>10908</v>
      </c>
    </row>
    <row r="644" spans="1:5" ht="26.4" x14ac:dyDescent="0.3">
      <c r="A644" s="2">
        <v>649</v>
      </c>
      <c r="B644" s="2" t="s">
        <v>3943</v>
      </c>
      <c r="C644" s="5" t="s">
        <v>3944</v>
      </c>
      <c r="D644" s="4" t="s">
        <v>3945</v>
      </c>
      <c r="E644" s="4" t="s">
        <v>10909</v>
      </c>
    </row>
    <row r="645" spans="1:5" x14ac:dyDescent="0.3">
      <c r="A645" s="2">
        <v>650</v>
      </c>
      <c r="B645" s="2" t="s">
        <v>3950</v>
      </c>
      <c r="C645" s="5" t="s">
        <v>3951</v>
      </c>
      <c r="D645" s="4" t="s">
        <v>3952</v>
      </c>
      <c r="E645" s="4" t="s">
        <v>10911</v>
      </c>
    </row>
    <row r="646" spans="1:5" ht="26.4" x14ac:dyDescent="0.3">
      <c r="A646" s="2">
        <v>652</v>
      </c>
      <c r="B646" s="2" t="s">
        <v>3956</v>
      </c>
      <c r="C646" s="5" t="s">
        <v>3957</v>
      </c>
      <c r="D646" s="4" t="s">
        <v>3958</v>
      </c>
      <c r="E646" s="4" t="s">
        <v>10912</v>
      </c>
    </row>
    <row r="647" spans="1:5" ht="26.4" x14ac:dyDescent="0.3">
      <c r="A647" s="2">
        <v>653</v>
      </c>
      <c r="B647" s="2" t="s">
        <v>3964</v>
      </c>
      <c r="C647" s="5" t="s">
        <v>3965</v>
      </c>
      <c r="D647" s="4" t="s">
        <v>3966</v>
      </c>
      <c r="E647" s="4" t="s">
        <v>10913</v>
      </c>
    </row>
    <row r="648" spans="1:5" ht="26.4" x14ac:dyDescent="0.3">
      <c r="A648" s="2">
        <v>654</v>
      </c>
      <c r="B648" s="2" t="s">
        <v>3971</v>
      </c>
      <c r="C648" s="5" t="s">
        <v>3972</v>
      </c>
      <c r="D648" s="4" t="s">
        <v>3973</v>
      </c>
      <c r="E648" s="4"/>
    </row>
    <row r="649" spans="1:5" x14ac:dyDescent="0.3">
      <c r="A649" s="2">
        <v>655</v>
      </c>
      <c r="B649" s="2" t="s">
        <v>3978</v>
      </c>
      <c r="C649" s="5" t="s">
        <v>3979</v>
      </c>
      <c r="D649" s="4" t="s">
        <v>3980</v>
      </c>
      <c r="E649" s="4"/>
    </row>
    <row r="650" spans="1:5" ht="26.4" x14ac:dyDescent="0.3">
      <c r="A650" s="2">
        <v>656</v>
      </c>
      <c r="B650" s="2" t="s">
        <v>3984</v>
      </c>
      <c r="C650" s="5" t="s">
        <v>3985</v>
      </c>
      <c r="D650" s="4" t="s">
        <v>3986</v>
      </c>
      <c r="E650" s="4" t="s">
        <v>10242</v>
      </c>
    </row>
    <row r="651" spans="1:5" ht="26.4" x14ac:dyDescent="0.3">
      <c r="A651" s="2">
        <v>657</v>
      </c>
      <c r="B651" s="2" t="s">
        <v>3990</v>
      </c>
      <c r="C651" s="5" t="s">
        <v>3991</v>
      </c>
      <c r="D651" s="4" t="s">
        <v>3992</v>
      </c>
      <c r="E651" s="4" t="s">
        <v>10917</v>
      </c>
    </row>
    <row r="652" spans="1:5" ht="26.4" x14ac:dyDescent="0.3">
      <c r="A652" s="2">
        <v>658</v>
      </c>
      <c r="B652" s="2" t="s">
        <v>3997</v>
      </c>
      <c r="C652" s="5" t="s">
        <v>3998</v>
      </c>
      <c r="D652" s="4" t="s">
        <v>3999</v>
      </c>
      <c r="E652" s="4" t="s">
        <v>10918</v>
      </c>
    </row>
    <row r="653" spans="1:5" ht="26.4" x14ac:dyDescent="0.3">
      <c r="A653" s="2">
        <v>659</v>
      </c>
      <c r="B653" s="2" t="s">
        <v>4004</v>
      </c>
      <c r="C653" s="5" t="s">
        <v>4005</v>
      </c>
      <c r="D653" s="4" t="s">
        <v>4006</v>
      </c>
      <c r="E653" s="4" t="s">
        <v>10920</v>
      </c>
    </row>
    <row r="654" spans="1:5" ht="26.4" x14ac:dyDescent="0.3">
      <c r="A654" s="2">
        <v>660</v>
      </c>
      <c r="B654" s="2" t="s">
        <v>4011</v>
      </c>
      <c r="C654" s="5" t="s">
        <v>4012</v>
      </c>
      <c r="D654" s="4" t="s">
        <v>4013</v>
      </c>
      <c r="E654" s="4" t="s">
        <v>10921</v>
      </c>
    </row>
    <row r="655" spans="1:5" x14ac:dyDescent="0.3">
      <c r="A655" s="2">
        <v>661</v>
      </c>
      <c r="B655" s="2" t="s">
        <v>4017</v>
      </c>
      <c r="C655" s="5" t="s">
        <v>4018</v>
      </c>
      <c r="D655" s="4" t="s">
        <v>4019</v>
      </c>
      <c r="E655" s="4" t="s">
        <v>10922</v>
      </c>
    </row>
    <row r="656" spans="1:5" ht="26.4" x14ac:dyDescent="0.3">
      <c r="A656" s="2">
        <v>662</v>
      </c>
      <c r="B656" s="2" t="s">
        <v>4023</v>
      </c>
      <c r="C656" s="5" t="s">
        <v>4024</v>
      </c>
      <c r="D656" s="4" t="s">
        <v>4025</v>
      </c>
      <c r="E656" s="4" t="s">
        <v>10240</v>
      </c>
    </row>
    <row r="657" spans="1:5" ht="39.6" x14ac:dyDescent="0.3">
      <c r="A657" s="2">
        <v>663</v>
      </c>
      <c r="B657" s="2" t="s">
        <v>4029</v>
      </c>
      <c r="C657" s="5" t="s">
        <v>4030</v>
      </c>
      <c r="D657" s="4" t="s">
        <v>4031</v>
      </c>
      <c r="E657" s="4" t="s">
        <v>10924</v>
      </c>
    </row>
    <row r="658" spans="1:5" ht="39.6" x14ac:dyDescent="0.3">
      <c r="A658" s="2">
        <v>664</v>
      </c>
      <c r="B658" s="2" t="s">
        <v>4036</v>
      </c>
      <c r="C658" s="5" t="s">
        <v>4037</v>
      </c>
      <c r="D658" s="4" t="s">
        <v>4038</v>
      </c>
      <c r="E658" s="4" t="s">
        <v>10925</v>
      </c>
    </row>
    <row r="659" spans="1:5" ht="26.4" x14ac:dyDescent="0.3">
      <c r="A659" s="2">
        <v>665</v>
      </c>
      <c r="B659" s="2" t="s">
        <v>4043</v>
      </c>
      <c r="C659" s="5" t="s">
        <v>4044</v>
      </c>
      <c r="D659" s="4" t="s">
        <v>4045</v>
      </c>
      <c r="E659" s="4" t="s">
        <v>10926</v>
      </c>
    </row>
    <row r="660" spans="1:5" ht="26.4" x14ac:dyDescent="0.3">
      <c r="A660" s="2">
        <v>666</v>
      </c>
      <c r="B660" s="2" t="s">
        <v>4050</v>
      </c>
      <c r="C660" s="5" t="s">
        <v>4051</v>
      </c>
      <c r="D660" s="4" t="s">
        <v>4052</v>
      </c>
      <c r="E660" s="4" t="s">
        <v>10245</v>
      </c>
    </row>
    <row r="661" spans="1:5" ht="39.6" x14ac:dyDescent="0.3">
      <c r="A661" s="2">
        <v>667</v>
      </c>
      <c r="B661" s="2" t="s">
        <v>4057</v>
      </c>
      <c r="C661" s="5" t="s">
        <v>4058</v>
      </c>
      <c r="D661" s="4" t="s">
        <v>4059</v>
      </c>
      <c r="E661" s="4" t="s">
        <v>10927</v>
      </c>
    </row>
    <row r="662" spans="1:5" ht="26.4" x14ac:dyDescent="0.3">
      <c r="A662" s="2">
        <v>668</v>
      </c>
      <c r="B662" s="2" t="s">
        <v>4063</v>
      </c>
      <c r="C662" s="5" t="s">
        <v>4064</v>
      </c>
      <c r="D662" s="4" t="s">
        <v>4065</v>
      </c>
      <c r="E662" s="4" t="s">
        <v>10790</v>
      </c>
    </row>
    <row r="663" spans="1:5" ht="26.4" x14ac:dyDescent="0.3">
      <c r="A663" s="2">
        <v>669</v>
      </c>
      <c r="B663" s="2" t="s">
        <v>4070</v>
      </c>
      <c r="C663" s="5" t="s">
        <v>4071</v>
      </c>
      <c r="D663" s="4" t="s">
        <v>4072</v>
      </c>
      <c r="E663" s="4" t="s">
        <v>10929</v>
      </c>
    </row>
    <row r="664" spans="1:5" ht="26.4" x14ac:dyDescent="0.3">
      <c r="A664" s="2">
        <v>670</v>
      </c>
      <c r="B664" s="2" t="s">
        <v>4077</v>
      </c>
      <c r="C664" s="5" t="s">
        <v>4078</v>
      </c>
      <c r="D664" s="4" t="s">
        <v>4079</v>
      </c>
      <c r="E664" s="4" t="s">
        <v>10930</v>
      </c>
    </row>
    <row r="665" spans="1:5" ht="26.4" x14ac:dyDescent="0.3">
      <c r="A665" s="2">
        <v>671</v>
      </c>
      <c r="B665" s="2" t="s">
        <v>4084</v>
      </c>
      <c r="C665" s="5" t="s">
        <v>4085</v>
      </c>
      <c r="D665" s="4" t="s">
        <v>4086</v>
      </c>
      <c r="E665" s="4" t="s">
        <v>10931</v>
      </c>
    </row>
    <row r="666" spans="1:5" ht="26.4" x14ac:dyDescent="0.3">
      <c r="A666" s="2">
        <v>672</v>
      </c>
      <c r="B666" s="2" t="s">
        <v>4091</v>
      </c>
      <c r="C666" s="5" t="s">
        <v>4092</v>
      </c>
      <c r="D666" s="4" t="s">
        <v>4093</v>
      </c>
      <c r="E666" s="4" t="s">
        <v>10356</v>
      </c>
    </row>
    <row r="667" spans="1:5" ht="26.4" x14ac:dyDescent="0.3">
      <c r="A667" s="2">
        <v>673</v>
      </c>
      <c r="B667" s="2" t="s">
        <v>4098</v>
      </c>
      <c r="C667" s="5" t="s">
        <v>4099</v>
      </c>
      <c r="D667" s="4" t="s">
        <v>4100</v>
      </c>
      <c r="E667" s="4" t="s">
        <v>10932</v>
      </c>
    </row>
    <row r="668" spans="1:5" ht="26.4" x14ac:dyDescent="0.3">
      <c r="A668" s="2">
        <v>674</v>
      </c>
      <c r="B668" s="2" t="s">
        <v>4105</v>
      </c>
      <c r="C668" s="5" t="s">
        <v>4106</v>
      </c>
      <c r="D668" s="4" t="s">
        <v>4107</v>
      </c>
      <c r="E668" s="4"/>
    </row>
    <row r="669" spans="1:5" x14ac:dyDescent="0.3">
      <c r="A669" s="2">
        <v>675</v>
      </c>
      <c r="B669" s="2" t="s">
        <v>4111</v>
      </c>
      <c r="C669" s="5" t="s">
        <v>4112</v>
      </c>
      <c r="D669" s="4" t="s">
        <v>4113</v>
      </c>
      <c r="E669" s="4" t="s">
        <v>10933</v>
      </c>
    </row>
    <row r="670" spans="1:5" ht="26.4" x14ac:dyDescent="0.3">
      <c r="A670" s="2">
        <v>676</v>
      </c>
      <c r="B670" s="2" t="s">
        <v>4118</v>
      </c>
      <c r="C670" s="5" t="s">
        <v>4119</v>
      </c>
      <c r="D670" s="4" t="s">
        <v>4120</v>
      </c>
      <c r="E670" s="4" t="s">
        <v>10934</v>
      </c>
    </row>
    <row r="671" spans="1:5" x14ac:dyDescent="0.3">
      <c r="A671" s="2">
        <v>677</v>
      </c>
      <c r="B671" s="2" t="s">
        <v>4123</v>
      </c>
      <c r="C671" s="5" t="s">
        <v>4124</v>
      </c>
      <c r="D671" s="4" t="s">
        <v>4125</v>
      </c>
      <c r="E671" s="4" t="s">
        <v>10935</v>
      </c>
    </row>
    <row r="672" spans="1:5" ht="52.8" x14ac:dyDescent="0.3">
      <c r="A672" s="2">
        <v>678</v>
      </c>
      <c r="B672" s="2" t="s">
        <v>4129</v>
      </c>
      <c r="C672" s="5" t="s">
        <v>4130</v>
      </c>
      <c r="D672" s="4" t="s">
        <v>4131</v>
      </c>
      <c r="E672" s="4" t="s">
        <v>10937</v>
      </c>
    </row>
    <row r="673" spans="1:5" ht="26.4" x14ac:dyDescent="0.3">
      <c r="A673" s="2">
        <v>679</v>
      </c>
      <c r="B673" s="2" t="s">
        <v>4136</v>
      </c>
      <c r="C673" s="5" t="s">
        <v>4137</v>
      </c>
      <c r="D673" s="4" t="s">
        <v>4138</v>
      </c>
      <c r="E673" s="4" t="s">
        <v>10938</v>
      </c>
    </row>
    <row r="674" spans="1:5" ht="26.4" x14ac:dyDescent="0.3">
      <c r="A674" s="2">
        <v>680</v>
      </c>
      <c r="B674" s="2" t="s">
        <v>4143</v>
      </c>
      <c r="C674" s="5" t="s">
        <v>4144</v>
      </c>
      <c r="D674" s="4" t="s">
        <v>4145</v>
      </c>
      <c r="E674" s="4" t="s">
        <v>10939</v>
      </c>
    </row>
    <row r="675" spans="1:5" x14ac:dyDescent="0.3">
      <c r="A675" s="2">
        <v>681</v>
      </c>
      <c r="B675" s="2" t="s">
        <v>4150</v>
      </c>
      <c r="C675" s="5" t="s">
        <v>4151</v>
      </c>
      <c r="D675" s="4" t="s">
        <v>4152</v>
      </c>
      <c r="E675" s="4" t="s">
        <v>10941</v>
      </c>
    </row>
    <row r="676" spans="1:5" ht="26.4" x14ac:dyDescent="0.3">
      <c r="A676" s="2">
        <v>682</v>
      </c>
      <c r="B676" s="2" t="s">
        <v>4156</v>
      </c>
      <c r="C676" s="5" t="s">
        <v>4157</v>
      </c>
      <c r="D676" s="4" t="s">
        <v>4158</v>
      </c>
      <c r="E676" s="4" t="s">
        <v>10264</v>
      </c>
    </row>
    <row r="677" spans="1:5" ht="26.4" x14ac:dyDescent="0.3">
      <c r="A677" s="2">
        <v>683</v>
      </c>
      <c r="B677" s="2" t="s">
        <v>4163</v>
      </c>
      <c r="C677" s="5" t="s">
        <v>4164</v>
      </c>
      <c r="D677" s="4" t="s">
        <v>4165</v>
      </c>
      <c r="E677" s="4" t="s">
        <v>10942</v>
      </c>
    </row>
    <row r="678" spans="1:5" ht="26.4" x14ac:dyDescent="0.3">
      <c r="A678" s="2">
        <v>684</v>
      </c>
      <c r="B678" s="2" t="s">
        <v>4169</v>
      </c>
      <c r="C678" s="5" t="s">
        <v>4170</v>
      </c>
      <c r="D678" s="4" t="s">
        <v>4171</v>
      </c>
      <c r="E678" s="4" t="s">
        <v>10944</v>
      </c>
    </row>
    <row r="679" spans="1:5" ht="26.4" x14ac:dyDescent="0.3">
      <c r="A679" s="2">
        <v>685</v>
      </c>
      <c r="B679" s="2" t="s">
        <v>4176</v>
      </c>
      <c r="C679" s="5" t="s">
        <v>4177</v>
      </c>
      <c r="D679" s="4" t="s">
        <v>4178</v>
      </c>
      <c r="E679" s="4" t="s">
        <v>10250</v>
      </c>
    </row>
    <row r="680" spans="1:5" ht="26.4" x14ac:dyDescent="0.3">
      <c r="A680" s="2">
        <v>686</v>
      </c>
      <c r="B680" s="2" t="s">
        <v>4182</v>
      </c>
      <c r="C680" s="5" t="s">
        <v>4183</v>
      </c>
      <c r="D680" s="4" t="s">
        <v>4184</v>
      </c>
      <c r="E680" s="4" t="s">
        <v>10242</v>
      </c>
    </row>
    <row r="681" spans="1:5" x14ac:dyDescent="0.3">
      <c r="A681" s="2">
        <v>687</v>
      </c>
      <c r="B681" s="2" t="s">
        <v>4189</v>
      </c>
      <c r="C681" s="5" t="s">
        <v>4190</v>
      </c>
      <c r="D681" s="4" t="s">
        <v>4191</v>
      </c>
      <c r="E681" s="4" t="s">
        <v>10946</v>
      </c>
    </row>
    <row r="682" spans="1:5" ht="26.4" x14ac:dyDescent="0.3">
      <c r="A682" s="2">
        <v>688</v>
      </c>
      <c r="B682" s="2" t="s">
        <v>4196</v>
      </c>
      <c r="C682" s="5" t="s">
        <v>4197</v>
      </c>
      <c r="D682" s="4" t="s">
        <v>4198</v>
      </c>
      <c r="E682" s="4" t="s">
        <v>10947</v>
      </c>
    </row>
    <row r="683" spans="1:5" ht="26.4" x14ac:dyDescent="0.3">
      <c r="A683" s="2">
        <v>689</v>
      </c>
      <c r="B683" s="2" t="s">
        <v>4203</v>
      </c>
      <c r="C683" s="5" t="s">
        <v>4204</v>
      </c>
      <c r="D683" s="4" t="s">
        <v>4205</v>
      </c>
      <c r="E683" s="4" t="s">
        <v>10948</v>
      </c>
    </row>
    <row r="684" spans="1:5" ht="26.4" x14ac:dyDescent="0.3">
      <c r="A684" s="2">
        <v>690</v>
      </c>
      <c r="B684" s="2" t="s">
        <v>4207</v>
      </c>
      <c r="C684" s="5" t="s">
        <v>4208</v>
      </c>
      <c r="D684" s="4" t="s">
        <v>4209</v>
      </c>
      <c r="E684" s="4" t="s">
        <v>10949</v>
      </c>
    </row>
    <row r="685" spans="1:5" x14ac:dyDescent="0.3">
      <c r="A685" s="2">
        <v>691</v>
      </c>
      <c r="B685" s="2" t="s">
        <v>4214</v>
      </c>
      <c r="C685" s="5" t="s">
        <v>4215</v>
      </c>
      <c r="D685" s="4" t="s">
        <v>4216</v>
      </c>
      <c r="E685" s="4" t="s">
        <v>10951</v>
      </c>
    </row>
    <row r="686" spans="1:5" ht="26.4" x14ac:dyDescent="0.3">
      <c r="A686" s="2">
        <v>692</v>
      </c>
      <c r="B686" s="2" t="s">
        <v>4221</v>
      </c>
      <c r="C686" s="5" t="s">
        <v>4222</v>
      </c>
      <c r="D686" s="4" t="s">
        <v>4223</v>
      </c>
      <c r="E686" s="4" t="s">
        <v>10953</v>
      </c>
    </row>
    <row r="687" spans="1:5" ht="39.6" x14ac:dyDescent="0.3">
      <c r="A687" s="2">
        <v>693</v>
      </c>
      <c r="B687" s="2" t="s">
        <v>4226</v>
      </c>
      <c r="C687" s="5" t="s">
        <v>4227</v>
      </c>
      <c r="D687" s="4" t="s">
        <v>4228</v>
      </c>
      <c r="E687" s="4" t="s">
        <v>10955</v>
      </c>
    </row>
    <row r="688" spans="1:5" ht="39.6" x14ac:dyDescent="0.3">
      <c r="A688" s="2">
        <v>694</v>
      </c>
      <c r="B688" s="2" t="s">
        <v>4231</v>
      </c>
      <c r="C688" s="5" t="s">
        <v>4232</v>
      </c>
      <c r="D688" s="4" t="s">
        <v>4233</v>
      </c>
      <c r="E688" s="4" t="s">
        <v>10956</v>
      </c>
    </row>
    <row r="689" spans="1:5" ht="26.4" x14ac:dyDescent="0.3">
      <c r="A689" s="2">
        <v>695</v>
      </c>
      <c r="B689" s="2" t="s">
        <v>4236</v>
      </c>
      <c r="C689" s="5" t="s">
        <v>4237</v>
      </c>
      <c r="D689" s="4" t="s">
        <v>4238</v>
      </c>
      <c r="E689" s="4" t="s">
        <v>10959</v>
      </c>
    </row>
    <row r="690" spans="1:5" ht="26.4" x14ac:dyDescent="0.3">
      <c r="A690" s="2">
        <v>696</v>
      </c>
      <c r="B690" s="2" t="s">
        <v>4240</v>
      </c>
      <c r="C690" s="5" t="s">
        <v>4241</v>
      </c>
      <c r="D690" s="4" t="s">
        <v>4242</v>
      </c>
      <c r="E690" s="4" t="s">
        <v>10960</v>
      </c>
    </row>
    <row r="691" spans="1:5" ht="39.6" x14ac:dyDescent="0.3">
      <c r="A691" s="2">
        <v>697</v>
      </c>
      <c r="B691" s="2" t="s">
        <v>4244</v>
      </c>
      <c r="C691" s="5" t="s">
        <v>4245</v>
      </c>
      <c r="D691" s="4" t="s">
        <v>4246</v>
      </c>
      <c r="E691" s="4" t="s">
        <v>10962</v>
      </c>
    </row>
    <row r="692" spans="1:5" ht="39.6" x14ac:dyDescent="0.3">
      <c r="A692" s="2">
        <v>698</v>
      </c>
      <c r="B692" s="2" t="s">
        <v>4248</v>
      </c>
      <c r="C692" s="5" t="s">
        <v>4249</v>
      </c>
      <c r="D692" s="4" t="s">
        <v>4250</v>
      </c>
      <c r="E692" s="4" t="s">
        <v>10963</v>
      </c>
    </row>
    <row r="693" spans="1:5" ht="26.4" x14ac:dyDescent="0.3">
      <c r="A693" s="2">
        <v>699</v>
      </c>
      <c r="B693" s="2" t="s">
        <v>4254</v>
      </c>
      <c r="C693" s="5" t="s">
        <v>4255</v>
      </c>
      <c r="D693" s="4" t="s">
        <v>4256</v>
      </c>
      <c r="E693" s="4" t="s">
        <v>10964</v>
      </c>
    </row>
    <row r="694" spans="1:5" ht="26.4" x14ac:dyDescent="0.3">
      <c r="A694" s="2">
        <v>700</v>
      </c>
      <c r="B694" s="2" t="s">
        <v>4260</v>
      </c>
      <c r="C694" s="5" t="s">
        <v>4261</v>
      </c>
      <c r="D694" s="4" t="s">
        <v>4262</v>
      </c>
      <c r="E694" s="4" t="s">
        <v>10965</v>
      </c>
    </row>
    <row r="695" spans="1:5" ht="26.4" x14ac:dyDescent="0.3">
      <c r="A695" s="2">
        <v>701</v>
      </c>
      <c r="B695" s="2" t="s">
        <v>4266</v>
      </c>
      <c r="C695" s="5" t="s">
        <v>4267</v>
      </c>
      <c r="D695" s="4" t="s">
        <v>4268</v>
      </c>
      <c r="E695" s="4" t="s">
        <v>10966</v>
      </c>
    </row>
    <row r="696" spans="1:5" ht="26.4" x14ac:dyDescent="0.3">
      <c r="A696" s="2">
        <v>702</v>
      </c>
      <c r="B696" s="2" t="s">
        <v>4271</v>
      </c>
      <c r="C696" s="5" t="s">
        <v>4272</v>
      </c>
      <c r="D696" s="4" t="s">
        <v>4273</v>
      </c>
      <c r="E696" s="4" t="s">
        <v>10968</v>
      </c>
    </row>
    <row r="697" spans="1:5" ht="26.4" x14ac:dyDescent="0.3">
      <c r="A697" s="2">
        <v>703</v>
      </c>
      <c r="B697" s="2" t="s">
        <v>4278</v>
      </c>
      <c r="C697" s="5" t="s">
        <v>4279</v>
      </c>
      <c r="D697" s="4" t="s">
        <v>4280</v>
      </c>
      <c r="E697" s="4" t="s">
        <v>10969</v>
      </c>
    </row>
    <row r="698" spans="1:5" ht="39.6" x14ac:dyDescent="0.3">
      <c r="A698" s="2">
        <v>704</v>
      </c>
      <c r="B698" s="2" t="s">
        <v>4284</v>
      </c>
      <c r="C698" s="5" t="s">
        <v>4285</v>
      </c>
      <c r="D698" s="4" t="s">
        <v>4286</v>
      </c>
      <c r="E698" s="4" t="s">
        <v>10971</v>
      </c>
    </row>
    <row r="699" spans="1:5" x14ac:dyDescent="0.3">
      <c r="A699" s="2">
        <v>705</v>
      </c>
      <c r="B699" s="2" t="s">
        <v>4291</v>
      </c>
      <c r="C699" s="5" t="s">
        <v>4292</v>
      </c>
      <c r="D699" s="4" t="s">
        <v>4293</v>
      </c>
      <c r="E699" s="4" t="s">
        <v>10973</v>
      </c>
    </row>
    <row r="700" spans="1:5" ht="26.4" x14ac:dyDescent="0.3">
      <c r="A700" s="2">
        <v>706</v>
      </c>
      <c r="B700" s="2" t="s">
        <v>4298</v>
      </c>
      <c r="C700" s="5" t="s">
        <v>4299</v>
      </c>
      <c r="D700" s="4" t="s">
        <v>4300</v>
      </c>
      <c r="E700" s="4" t="s">
        <v>10974</v>
      </c>
    </row>
    <row r="701" spans="1:5" ht="26.4" x14ac:dyDescent="0.3">
      <c r="A701" s="2">
        <v>707</v>
      </c>
      <c r="B701" s="2" t="s">
        <v>4303</v>
      </c>
      <c r="C701" s="5" t="s">
        <v>4304</v>
      </c>
      <c r="D701" s="4" t="s">
        <v>4305</v>
      </c>
      <c r="E701" s="4" t="s">
        <v>10975</v>
      </c>
    </row>
    <row r="702" spans="1:5" ht="26.4" x14ac:dyDescent="0.3">
      <c r="A702" s="2">
        <v>708</v>
      </c>
      <c r="B702" s="2" t="s">
        <v>4308</v>
      </c>
      <c r="C702" s="5" t="s">
        <v>4309</v>
      </c>
      <c r="D702" s="4" t="s">
        <v>4310</v>
      </c>
      <c r="E702" s="4" t="s">
        <v>10977</v>
      </c>
    </row>
    <row r="703" spans="1:5" x14ac:dyDescent="0.3">
      <c r="A703" s="2">
        <v>709</v>
      </c>
      <c r="B703" s="2" t="s">
        <v>4315</v>
      </c>
      <c r="C703" s="5" t="s">
        <v>4316</v>
      </c>
      <c r="D703" s="4" t="s">
        <v>4317</v>
      </c>
      <c r="E703" s="4" t="s">
        <v>10979</v>
      </c>
    </row>
    <row r="704" spans="1:5" ht="26.4" x14ac:dyDescent="0.3">
      <c r="A704" s="2">
        <v>710</v>
      </c>
      <c r="B704" s="2" t="s">
        <v>4319</v>
      </c>
      <c r="C704" s="5" t="s">
        <v>4320</v>
      </c>
      <c r="D704" s="4" t="s">
        <v>4321</v>
      </c>
      <c r="E704" s="4" t="s">
        <v>10980</v>
      </c>
    </row>
    <row r="705" spans="1:5" ht="26.4" x14ac:dyDescent="0.3">
      <c r="A705" s="2">
        <v>711</v>
      </c>
      <c r="B705" s="2" t="s">
        <v>4324</v>
      </c>
      <c r="C705" s="5" t="s">
        <v>4325</v>
      </c>
      <c r="D705" s="4" t="s">
        <v>4326</v>
      </c>
      <c r="E705" s="4" t="s">
        <v>10981</v>
      </c>
    </row>
    <row r="706" spans="1:5" ht="26.4" x14ac:dyDescent="0.3">
      <c r="A706" s="2">
        <v>712</v>
      </c>
      <c r="B706" s="2" t="s">
        <v>4329</v>
      </c>
      <c r="C706" s="5" t="s">
        <v>4330</v>
      </c>
      <c r="D706" s="4" t="s">
        <v>4331</v>
      </c>
      <c r="E706" s="4" t="s">
        <v>10982</v>
      </c>
    </row>
    <row r="707" spans="1:5" ht="26.4" x14ac:dyDescent="0.3">
      <c r="A707" s="2">
        <v>714</v>
      </c>
      <c r="B707" s="2" t="s">
        <v>4335</v>
      </c>
      <c r="C707" s="5" t="s">
        <v>4336</v>
      </c>
      <c r="D707" s="4" t="s">
        <v>4337</v>
      </c>
      <c r="E707" s="4" t="s">
        <v>10983</v>
      </c>
    </row>
    <row r="708" spans="1:5" ht="26.4" x14ac:dyDescent="0.3">
      <c r="A708" s="2">
        <v>715</v>
      </c>
      <c r="B708" s="2" t="s">
        <v>4343</v>
      </c>
      <c r="C708" s="5" t="s">
        <v>4344</v>
      </c>
      <c r="D708" s="4" t="s">
        <v>4345</v>
      </c>
      <c r="E708" s="4" t="s">
        <v>10509</v>
      </c>
    </row>
    <row r="709" spans="1:5" ht="39.6" x14ac:dyDescent="0.3">
      <c r="A709" s="2">
        <v>716</v>
      </c>
      <c r="B709" s="2" t="s">
        <v>4350</v>
      </c>
      <c r="C709" s="5" t="s">
        <v>4351</v>
      </c>
      <c r="D709" s="4" t="s">
        <v>4352</v>
      </c>
      <c r="E709" s="4" t="s">
        <v>10985</v>
      </c>
    </row>
    <row r="710" spans="1:5" x14ac:dyDescent="0.3">
      <c r="A710" s="2">
        <v>717</v>
      </c>
      <c r="B710" s="2" t="s">
        <v>4357</v>
      </c>
      <c r="C710" s="5" t="s">
        <v>4358</v>
      </c>
      <c r="D710" s="4" t="s">
        <v>4359</v>
      </c>
      <c r="E710" s="4" t="s">
        <v>10987</v>
      </c>
    </row>
    <row r="711" spans="1:5" ht="26.4" x14ac:dyDescent="0.3">
      <c r="A711" s="2">
        <v>718</v>
      </c>
      <c r="B711" s="2" t="s">
        <v>4364</v>
      </c>
      <c r="C711" s="5" t="s">
        <v>4365</v>
      </c>
      <c r="D711" s="4" t="s">
        <v>4366</v>
      </c>
      <c r="E711" s="4" t="s">
        <v>10509</v>
      </c>
    </row>
    <row r="712" spans="1:5" ht="26.4" x14ac:dyDescent="0.3">
      <c r="A712" s="2">
        <v>719</v>
      </c>
      <c r="B712" s="2" t="s">
        <v>4371</v>
      </c>
      <c r="C712" s="5" t="s">
        <v>4372</v>
      </c>
      <c r="D712" s="4" t="s">
        <v>4373</v>
      </c>
      <c r="E712" s="4" t="s">
        <v>10988</v>
      </c>
    </row>
    <row r="713" spans="1:5" ht="26.4" x14ac:dyDescent="0.3">
      <c r="A713" s="2">
        <v>720</v>
      </c>
      <c r="B713" s="2" t="s">
        <v>4378</v>
      </c>
      <c r="C713" s="5" t="s">
        <v>4379</v>
      </c>
      <c r="D713" s="4" t="s">
        <v>4380</v>
      </c>
      <c r="E713" s="4" t="s">
        <v>10989</v>
      </c>
    </row>
    <row r="714" spans="1:5" x14ac:dyDescent="0.3">
      <c r="A714" s="2">
        <v>721</v>
      </c>
      <c r="B714" s="2" t="s">
        <v>4385</v>
      </c>
      <c r="C714" s="5" t="s">
        <v>4386</v>
      </c>
      <c r="D714" s="4" t="s">
        <v>4387</v>
      </c>
      <c r="E714" s="4" t="s">
        <v>10990</v>
      </c>
    </row>
    <row r="715" spans="1:5" ht="26.4" x14ac:dyDescent="0.3">
      <c r="A715" s="2">
        <v>722</v>
      </c>
      <c r="B715" s="2" t="s">
        <v>4391</v>
      </c>
      <c r="C715" s="5" t="s">
        <v>4392</v>
      </c>
      <c r="D715" s="4" t="s">
        <v>4393</v>
      </c>
      <c r="E715" s="4" t="s">
        <v>10991</v>
      </c>
    </row>
    <row r="716" spans="1:5" x14ac:dyDescent="0.3">
      <c r="A716" s="2">
        <v>723</v>
      </c>
      <c r="B716" s="2" t="s">
        <v>4397</v>
      </c>
      <c r="C716" s="5" t="s">
        <v>4398</v>
      </c>
      <c r="D716" s="4" t="s">
        <v>4399</v>
      </c>
      <c r="E716" s="4" t="s">
        <v>10992</v>
      </c>
    </row>
    <row r="717" spans="1:5" x14ac:dyDescent="0.3">
      <c r="A717" s="2">
        <v>724</v>
      </c>
      <c r="B717" s="2" t="s">
        <v>4404</v>
      </c>
      <c r="C717" s="5" t="s">
        <v>4405</v>
      </c>
      <c r="D717" s="4" t="s">
        <v>4406</v>
      </c>
      <c r="E717" s="4" t="s">
        <v>10509</v>
      </c>
    </row>
    <row r="718" spans="1:5" x14ac:dyDescent="0.3">
      <c r="A718" s="2">
        <v>725</v>
      </c>
      <c r="B718" s="2" t="s">
        <v>4410</v>
      </c>
      <c r="C718" s="5" t="s">
        <v>4411</v>
      </c>
      <c r="D718" s="4" t="s">
        <v>4412</v>
      </c>
      <c r="E718" s="4" t="s">
        <v>10509</v>
      </c>
    </row>
    <row r="719" spans="1:5" x14ac:dyDescent="0.3">
      <c r="A719" s="2">
        <v>726</v>
      </c>
      <c r="B719" s="2" t="s">
        <v>4416</v>
      </c>
      <c r="C719" s="5" t="s">
        <v>4417</v>
      </c>
      <c r="D719" s="4" t="s">
        <v>4418</v>
      </c>
      <c r="E719" s="4" t="s">
        <v>10509</v>
      </c>
    </row>
    <row r="720" spans="1:5" ht="26.4" x14ac:dyDescent="0.3">
      <c r="A720" s="2">
        <v>727</v>
      </c>
      <c r="B720" s="2" t="s">
        <v>4423</v>
      </c>
      <c r="C720" s="5" t="s">
        <v>4424</v>
      </c>
      <c r="D720" s="4" t="s">
        <v>4425</v>
      </c>
      <c r="E720" s="4" t="s">
        <v>10994</v>
      </c>
    </row>
    <row r="721" spans="1:5" ht="26.4" x14ac:dyDescent="0.3">
      <c r="A721" s="2">
        <v>728</v>
      </c>
      <c r="B721" s="2" t="s">
        <v>4430</v>
      </c>
      <c r="C721" s="5" t="s">
        <v>4431</v>
      </c>
      <c r="D721" s="4" t="s">
        <v>4432</v>
      </c>
      <c r="E721" s="4" t="s">
        <v>10995</v>
      </c>
    </row>
    <row r="722" spans="1:5" ht="26.4" x14ac:dyDescent="0.3">
      <c r="A722" s="2">
        <v>729</v>
      </c>
      <c r="B722" s="2" t="s">
        <v>4437</v>
      </c>
      <c r="C722" s="5" t="s">
        <v>4438</v>
      </c>
      <c r="D722" s="4" t="s">
        <v>4439</v>
      </c>
      <c r="E722" s="4" t="s">
        <v>10996</v>
      </c>
    </row>
    <row r="723" spans="1:5" ht="26.4" x14ac:dyDescent="0.3">
      <c r="A723" s="2">
        <v>730</v>
      </c>
      <c r="B723" s="2" t="s">
        <v>4444</v>
      </c>
      <c r="C723" s="5" t="s">
        <v>4445</v>
      </c>
      <c r="D723" s="4" t="s">
        <v>4446</v>
      </c>
      <c r="E723" s="4" t="s">
        <v>10509</v>
      </c>
    </row>
    <row r="724" spans="1:5" ht="26.4" x14ac:dyDescent="0.3">
      <c r="A724" s="2">
        <v>731</v>
      </c>
      <c r="B724" s="2" t="s">
        <v>4448</v>
      </c>
      <c r="C724" s="5" t="s">
        <v>4449</v>
      </c>
      <c r="D724" s="4" t="s">
        <v>4450</v>
      </c>
      <c r="E724" s="4" t="s">
        <v>10876</v>
      </c>
    </row>
    <row r="725" spans="1:5" ht="26.4" x14ac:dyDescent="0.3">
      <c r="A725" s="2">
        <v>732</v>
      </c>
      <c r="B725" s="2" t="s">
        <v>4455</v>
      </c>
      <c r="C725" s="5" t="s">
        <v>4456</v>
      </c>
      <c r="D725" s="4" t="s">
        <v>4457</v>
      </c>
      <c r="E725" s="4" t="s">
        <v>10509</v>
      </c>
    </row>
    <row r="726" spans="1:5" ht="39.6" x14ac:dyDescent="0.3">
      <c r="A726" s="2">
        <v>733</v>
      </c>
      <c r="B726" s="2" t="s">
        <v>4462</v>
      </c>
      <c r="C726" s="5" t="s">
        <v>4463</v>
      </c>
      <c r="D726" s="4" t="s">
        <v>4464</v>
      </c>
      <c r="E726" s="4" t="s">
        <v>10998</v>
      </c>
    </row>
    <row r="727" spans="1:5" ht="26.4" x14ac:dyDescent="0.3">
      <c r="A727" s="2">
        <v>734</v>
      </c>
      <c r="B727" s="2" t="s">
        <v>4469</v>
      </c>
      <c r="C727" s="5" t="s">
        <v>4470</v>
      </c>
      <c r="D727" s="4" t="s">
        <v>4352</v>
      </c>
      <c r="E727" s="4" t="s">
        <v>10876</v>
      </c>
    </row>
    <row r="728" spans="1:5" ht="26.4" x14ac:dyDescent="0.3">
      <c r="A728" s="2">
        <v>735</v>
      </c>
      <c r="B728" s="2" t="s">
        <v>4474</v>
      </c>
      <c r="C728" s="5" t="s">
        <v>4475</v>
      </c>
      <c r="D728" s="4" t="s">
        <v>4476</v>
      </c>
      <c r="E728" s="4" t="s">
        <v>11001</v>
      </c>
    </row>
    <row r="729" spans="1:5" x14ac:dyDescent="0.3">
      <c r="A729" s="2">
        <v>736</v>
      </c>
      <c r="B729" s="2" t="s">
        <v>4481</v>
      </c>
      <c r="C729" s="5" t="s">
        <v>4482</v>
      </c>
      <c r="D729" s="4" t="s">
        <v>4483</v>
      </c>
      <c r="E729" s="4" t="s">
        <v>10242</v>
      </c>
    </row>
    <row r="730" spans="1:5" x14ac:dyDescent="0.3">
      <c r="A730" s="2">
        <v>737</v>
      </c>
      <c r="B730" s="2" t="s">
        <v>4487</v>
      </c>
      <c r="C730" s="5" t="s">
        <v>4488</v>
      </c>
      <c r="D730" s="4" t="s">
        <v>4489</v>
      </c>
      <c r="E730" s="4" t="s">
        <v>11003</v>
      </c>
    </row>
    <row r="731" spans="1:5" ht="26.4" x14ac:dyDescent="0.3">
      <c r="A731" s="2">
        <v>738</v>
      </c>
      <c r="B731" s="2" t="s">
        <v>4494</v>
      </c>
      <c r="C731" s="5" t="s">
        <v>4495</v>
      </c>
      <c r="D731" s="4" t="s">
        <v>4496</v>
      </c>
      <c r="E731" s="4" t="s">
        <v>11004</v>
      </c>
    </row>
    <row r="732" spans="1:5" ht="26.4" x14ac:dyDescent="0.3">
      <c r="A732" s="2">
        <v>739</v>
      </c>
      <c r="B732" s="2" t="s">
        <v>4501</v>
      </c>
      <c r="C732" s="5" t="s">
        <v>4502</v>
      </c>
      <c r="D732" s="4" t="s">
        <v>4503</v>
      </c>
      <c r="E732" s="4" t="s">
        <v>11005</v>
      </c>
    </row>
    <row r="733" spans="1:5" ht="39.6" x14ac:dyDescent="0.3">
      <c r="A733" s="2">
        <v>740</v>
      </c>
      <c r="B733" s="2" t="s">
        <v>4508</v>
      </c>
      <c r="C733" s="5" t="s">
        <v>4509</v>
      </c>
      <c r="D733" s="4" t="s">
        <v>4510</v>
      </c>
      <c r="E733" s="4" t="s">
        <v>11006</v>
      </c>
    </row>
    <row r="734" spans="1:5" ht="26.4" x14ac:dyDescent="0.3">
      <c r="A734" s="2">
        <v>741</v>
      </c>
      <c r="B734" s="2" t="s">
        <v>4515</v>
      </c>
      <c r="C734" s="5" t="s">
        <v>4516</v>
      </c>
      <c r="D734" s="4" t="s">
        <v>4517</v>
      </c>
      <c r="E734" s="4" t="s">
        <v>11007</v>
      </c>
    </row>
    <row r="735" spans="1:5" ht="26.4" x14ac:dyDescent="0.3">
      <c r="A735" s="2">
        <v>742</v>
      </c>
      <c r="B735" s="2" t="s">
        <v>4520</v>
      </c>
      <c r="C735" s="5" t="s">
        <v>4521</v>
      </c>
      <c r="D735" s="4" t="s">
        <v>4522</v>
      </c>
      <c r="E735" s="4" t="s">
        <v>11008</v>
      </c>
    </row>
    <row r="736" spans="1:5" x14ac:dyDescent="0.3">
      <c r="A736" s="2">
        <v>743</v>
      </c>
      <c r="B736" s="2" t="s">
        <v>4527</v>
      </c>
      <c r="C736" s="5" t="s">
        <v>4528</v>
      </c>
      <c r="D736" s="4" t="s">
        <v>4529</v>
      </c>
      <c r="E736" s="4" t="s">
        <v>11009</v>
      </c>
    </row>
    <row r="737" spans="1:5" ht="26.4" x14ac:dyDescent="0.3">
      <c r="A737" s="2">
        <v>744</v>
      </c>
      <c r="B737" s="2" t="s">
        <v>4534</v>
      </c>
      <c r="C737" s="5" t="s">
        <v>4535</v>
      </c>
      <c r="D737" s="4" t="s">
        <v>4536</v>
      </c>
      <c r="E737" s="4" t="s">
        <v>11010</v>
      </c>
    </row>
    <row r="738" spans="1:5" ht="26.4" x14ac:dyDescent="0.3">
      <c r="A738" s="2">
        <v>745</v>
      </c>
      <c r="B738" s="2" t="s">
        <v>4540</v>
      </c>
      <c r="C738" s="5" t="s">
        <v>4541</v>
      </c>
      <c r="D738" s="4" t="s">
        <v>4542</v>
      </c>
      <c r="E738" s="4" t="s">
        <v>11011</v>
      </c>
    </row>
    <row r="739" spans="1:5" ht="26.4" x14ac:dyDescent="0.3">
      <c r="A739" s="2">
        <v>746</v>
      </c>
      <c r="B739" s="2" t="s">
        <v>4547</v>
      </c>
      <c r="C739" s="5" t="s">
        <v>4548</v>
      </c>
      <c r="D739" s="4" t="s">
        <v>4549</v>
      </c>
      <c r="E739" s="4" t="s">
        <v>10239</v>
      </c>
    </row>
    <row r="740" spans="1:5" ht="26.4" x14ac:dyDescent="0.3">
      <c r="A740" s="2">
        <v>747</v>
      </c>
      <c r="B740" s="2" t="s">
        <v>4554</v>
      </c>
      <c r="C740" s="5" t="s">
        <v>4555</v>
      </c>
      <c r="D740" s="4" t="s">
        <v>4556</v>
      </c>
      <c r="E740" s="4" t="s">
        <v>11012</v>
      </c>
    </row>
    <row r="741" spans="1:5" x14ac:dyDescent="0.3">
      <c r="A741" s="2">
        <v>748</v>
      </c>
      <c r="B741" s="2" t="s">
        <v>4561</v>
      </c>
      <c r="C741" s="5" t="s">
        <v>4562</v>
      </c>
      <c r="D741" s="4" t="s">
        <v>4563</v>
      </c>
      <c r="E741" s="4" t="s">
        <v>10242</v>
      </c>
    </row>
    <row r="742" spans="1:5" ht="26.4" x14ac:dyDescent="0.3">
      <c r="A742" s="2">
        <v>749</v>
      </c>
      <c r="B742" s="2" t="s">
        <v>4567</v>
      </c>
      <c r="C742" s="5" t="s">
        <v>4568</v>
      </c>
      <c r="D742" s="4" t="s">
        <v>4569</v>
      </c>
      <c r="E742" s="4" t="s">
        <v>11014</v>
      </c>
    </row>
    <row r="743" spans="1:5" ht="26.4" x14ac:dyDescent="0.3">
      <c r="A743" s="2">
        <v>750</v>
      </c>
      <c r="B743" s="2" t="s">
        <v>4574</v>
      </c>
      <c r="C743" s="5" t="s">
        <v>4575</v>
      </c>
      <c r="D743" s="4" t="s">
        <v>4576</v>
      </c>
      <c r="E743" s="4" t="s">
        <v>11015</v>
      </c>
    </row>
    <row r="744" spans="1:5" ht="52.8" x14ac:dyDescent="0.3">
      <c r="A744" s="2">
        <v>751</v>
      </c>
      <c r="B744" s="2" t="s">
        <v>4579</v>
      </c>
      <c r="C744" s="5" t="s">
        <v>4580</v>
      </c>
      <c r="D744" s="4" t="s">
        <v>4581</v>
      </c>
      <c r="E744" s="4" t="s">
        <v>11016</v>
      </c>
    </row>
    <row r="745" spans="1:5" ht="26.4" x14ac:dyDescent="0.3">
      <c r="A745" s="2">
        <v>752</v>
      </c>
      <c r="B745" s="2" t="s">
        <v>4585</v>
      </c>
      <c r="C745" s="5" t="s">
        <v>4586</v>
      </c>
      <c r="D745" s="4" t="s">
        <v>4587</v>
      </c>
      <c r="E745" s="4" t="s">
        <v>10242</v>
      </c>
    </row>
    <row r="746" spans="1:5" x14ac:dyDescent="0.3">
      <c r="A746" s="2">
        <v>753</v>
      </c>
      <c r="B746" s="2" t="s">
        <v>4590</v>
      </c>
      <c r="C746" s="5" t="s">
        <v>4591</v>
      </c>
      <c r="D746" s="4" t="s">
        <v>4592</v>
      </c>
      <c r="E746" s="4" t="s">
        <v>10240</v>
      </c>
    </row>
    <row r="747" spans="1:5" ht="26.4" x14ac:dyDescent="0.3">
      <c r="A747" s="2">
        <v>754</v>
      </c>
      <c r="B747" s="2" t="s">
        <v>4597</v>
      </c>
      <c r="C747" s="5" t="s">
        <v>4598</v>
      </c>
      <c r="D747" s="4" t="s">
        <v>4599</v>
      </c>
      <c r="E747" s="4" t="s">
        <v>11019</v>
      </c>
    </row>
    <row r="748" spans="1:5" x14ac:dyDescent="0.3">
      <c r="A748" s="2">
        <v>755</v>
      </c>
      <c r="B748" s="2" t="s">
        <v>4603</v>
      </c>
      <c r="C748" s="5" t="s">
        <v>4604</v>
      </c>
      <c r="D748" s="4" t="s">
        <v>4605</v>
      </c>
      <c r="E748" s="4" t="s">
        <v>10356</v>
      </c>
    </row>
    <row r="749" spans="1:5" ht="26.4" x14ac:dyDescent="0.3">
      <c r="A749" s="2">
        <v>756</v>
      </c>
      <c r="B749" s="2" t="s">
        <v>4608</v>
      </c>
      <c r="C749" s="5" t="s">
        <v>4609</v>
      </c>
      <c r="D749" s="4" t="s">
        <v>4610</v>
      </c>
      <c r="E749" s="4" t="s">
        <v>11020</v>
      </c>
    </row>
    <row r="750" spans="1:5" x14ac:dyDescent="0.3">
      <c r="A750" s="2">
        <v>757</v>
      </c>
      <c r="B750" s="2" t="s">
        <v>4614</v>
      </c>
      <c r="C750" s="5" t="s">
        <v>4615</v>
      </c>
      <c r="D750" s="4" t="s">
        <v>4616</v>
      </c>
      <c r="E750" s="4" t="s">
        <v>11021</v>
      </c>
    </row>
    <row r="751" spans="1:5" x14ac:dyDescent="0.3">
      <c r="A751" s="2">
        <v>758</v>
      </c>
      <c r="B751" s="2" t="s">
        <v>4620</v>
      </c>
      <c r="C751" s="5" t="s">
        <v>4621</v>
      </c>
      <c r="D751" s="4" t="s">
        <v>4622</v>
      </c>
      <c r="E751" s="4" t="s">
        <v>11023</v>
      </c>
    </row>
    <row r="752" spans="1:5" ht="39.6" x14ac:dyDescent="0.3">
      <c r="A752" s="2">
        <v>759</v>
      </c>
      <c r="B752" s="2" t="s">
        <v>4627</v>
      </c>
      <c r="C752" s="5" t="s">
        <v>4628</v>
      </c>
      <c r="D752" s="4" t="s">
        <v>4629</v>
      </c>
      <c r="E752" s="4" t="s">
        <v>11025</v>
      </c>
    </row>
    <row r="753" spans="1:5" x14ac:dyDescent="0.3">
      <c r="A753" s="2">
        <v>760</v>
      </c>
      <c r="B753" s="2" t="s">
        <v>4634</v>
      </c>
      <c r="C753" s="5" t="s">
        <v>4635</v>
      </c>
      <c r="D753" s="4" t="s">
        <v>4636</v>
      </c>
      <c r="E753" s="4"/>
    </row>
    <row r="754" spans="1:5" ht="26.4" x14ac:dyDescent="0.3">
      <c r="A754" s="2">
        <v>761</v>
      </c>
      <c r="B754" s="2" t="s">
        <v>4640</v>
      </c>
      <c r="C754" s="5" t="s">
        <v>4641</v>
      </c>
      <c r="D754" s="4" t="s">
        <v>4642</v>
      </c>
      <c r="E754" s="4" t="s">
        <v>11026</v>
      </c>
    </row>
    <row r="755" spans="1:5" ht="26.4" x14ac:dyDescent="0.3">
      <c r="A755" s="2">
        <v>762</v>
      </c>
      <c r="B755" s="2" t="s">
        <v>4645</v>
      </c>
      <c r="C755" s="5" t="s">
        <v>4646</v>
      </c>
      <c r="D755" s="4" t="s">
        <v>4647</v>
      </c>
      <c r="E755" s="4" t="s">
        <v>11027</v>
      </c>
    </row>
    <row r="756" spans="1:5" ht="52.8" x14ac:dyDescent="0.3">
      <c r="A756" s="2">
        <v>763</v>
      </c>
      <c r="B756" s="2" t="s">
        <v>4650</v>
      </c>
      <c r="C756" s="5" t="s">
        <v>4651</v>
      </c>
      <c r="D756" s="4" t="s">
        <v>4652</v>
      </c>
      <c r="E756" s="4" t="s">
        <v>11028</v>
      </c>
    </row>
    <row r="757" spans="1:5" ht="26.4" x14ac:dyDescent="0.3">
      <c r="A757" s="2">
        <v>764</v>
      </c>
      <c r="B757" s="2" t="s">
        <v>4657</v>
      </c>
      <c r="C757" s="5" t="s">
        <v>4658</v>
      </c>
      <c r="D757" s="4" t="s">
        <v>4659</v>
      </c>
      <c r="E757" s="4"/>
    </row>
    <row r="758" spans="1:5" ht="26.4" x14ac:dyDescent="0.3">
      <c r="A758" s="2">
        <v>765</v>
      </c>
      <c r="B758" s="2" t="s">
        <v>4664</v>
      </c>
      <c r="C758" s="5" t="s">
        <v>4665</v>
      </c>
      <c r="D758" s="4" t="s">
        <v>4666</v>
      </c>
      <c r="E758" s="4" t="s">
        <v>11030</v>
      </c>
    </row>
    <row r="759" spans="1:5" ht="26.4" x14ac:dyDescent="0.3">
      <c r="A759" s="2">
        <v>766</v>
      </c>
      <c r="B759" s="2" t="s">
        <v>4671</v>
      </c>
      <c r="C759" s="5" t="s">
        <v>4672</v>
      </c>
      <c r="D759" s="4" t="s">
        <v>4673</v>
      </c>
      <c r="E759" s="4" t="s">
        <v>11031</v>
      </c>
    </row>
    <row r="760" spans="1:5" x14ac:dyDescent="0.3">
      <c r="A760" s="2">
        <v>767</v>
      </c>
      <c r="B760" s="2" t="s">
        <v>4677</v>
      </c>
      <c r="C760" s="5" t="s">
        <v>4678</v>
      </c>
      <c r="D760" s="4" t="s">
        <v>4679</v>
      </c>
      <c r="E760" s="4"/>
    </row>
    <row r="761" spans="1:5" ht="52.8" x14ac:dyDescent="0.3">
      <c r="A761" s="2">
        <v>768</v>
      </c>
      <c r="B761" s="2" t="s">
        <v>4684</v>
      </c>
      <c r="C761" s="5" t="s">
        <v>4685</v>
      </c>
      <c r="D761" s="4" t="s">
        <v>4686</v>
      </c>
      <c r="E761" s="4" t="s">
        <v>11033</v>
      </c>
    </row>
    <row r="762" spans="1:5" x14ac:dyDescent="0.3">
      <c r="A762" s="2">
        <v>769</v>
      </c>
      <c r="B762" s="2" t="s">
        <v>4691</v>
      </c>
      <c r="C762" s="5" t="s">
        <v>4692</v>
      </c>
      <c r="D762" s="4" t="s">
        <v>4693</v>
      </c>
      <c r="E762" s="4"/>
    </row>
    <row r="763" spans="1:5" ht="26.4" x14ac:dyDescent="0.3">
      <c r="A763" s="2">
        <v>770</v>
      </c>
      <c r="B763" s="2" t="s">
        <v>4697</v>
      </c>
      <c r="C763" s="5" t="s">
        <v>4698</v>
      </c>
      <c r="D763" s="4" t="s">
        <v>4699</v>
      </c>
      <c r="E763" s="4"/>
    </row>
    <row r="764" spans="1:5" ht="26.4" x14ac:dyDescent="0.3">
      <c r="A764" s="2">
        <v>771</v>
      </c>
      <c r="B764" s="2" t="s">
        <v>4703</v>
      </c>
      <c r="C764" s="5" t="s">
        <v>4704</v>
      </c>
      <c r="D764" s="4" t="s">
        <v>4705</v>
      </c>
      <c r="E764" s="4" t="s">
        <v>11034</v>
      </c>
    </row>
    <row r="765" spans="1:5" ht="26.4" x14ac:dyDescent="0.3">
      <c r="A765" s="2">
        <v>772</v>
      </c>
      <c r="B765" s="2" t="s">
        <v>4709</v>
      </c>
      <c r="C765" s="5" t="s">
        <v>4710</v>
      </c>
      <c r="D765" s="4" t="s">
        <v>4711</v>
      </c>
      <c r="E765" s="4" t="s">
        <v>11035</v>
      </c>
    </row>
    <row r="766" spans="1:5" x14ac:dyDescent="0.3">
      <c r="A766" s="2">
        <v>773</v>
      </c>
      <c r="B766" s="2" t="s">
        <v>4715</v>
      </c>
      <c r="C766" s="5" t="s">
        <v>4716</v>
      </c>
      <c r="D766" s="4" t="s">
        <v>4717</v>
      </c>
      <c r="E766" s="4" t="s">
        <v>11036</v>
      </c>
    </row>
    <row r="767" spans="1:5" ht="26.4" x14ac:dyDescent="0.3">
      <c r="A767" s="2">
        <v>774</v>
      </c>
      <c r="B767" s="2" t="s">
        <v>4722</v>
      </c>
      <c r="C767" s="5" t="s">
        <v>4723</v>
      </c>
      <c r="D767" s="4" t="s">
        <v>4724</v>
      </c>
      <c r="E767" s="4" t="s">
        <v>10986</v>
      </c>
    </row>
    <row r="768" spans="1:5" x14ac:dyDescent="0.3">
      <c r="A768" s="2">
        <v>775</v>
      </c>
      <c r="B768" s="2" t="s">
        <v>4729</v>
      </c>
      <c r="C768" s="5" t="s">
        <v>4730</v>
      </c>
      <c r="D768" s="4" t="s">
        <v>4731</v>
      </c>
      <c r="E768" s="4"/>
    </row>
    <row r="769" spans="1:5" x14ac:dyDescent="0.3">
      <c r="A769" s="2">
        <v>776</v>
      </c>
      <c r="B769" s="2" t="s">
        <v>4736</v>
      </c>
      <c r="C769" s="5" t="s">
        <v>4737</v>
      </c>
      <c r="D769" s="4" t="s">
        <v>4738</v>
      </c>
      <c r="E769" s="4"/>
    </row>
    <row r="770" spans="1:5" ht="26.4" x14ac:dyDescent="0.3">
      <c r="A770" s="2">
        <v>777</v>
      </c>
      <c r="B770" s="2" t="s">
        <v>4743</v>
      </c>
      <c r="C770" s="5" t="s">
        <v>4744</v>
      </c>
      <c r="D770" s="4" t="s">
        <v>4745</v>
      </c>
      <c r="E770" s="4" t="s">
        <v>11037</v>
      </c>
    </row>
    <row r="771" spans="1:5" ht="26.4" x14ac:dyDescent="0.3">
      <c r="A771" s="2">
        <v>778</v>
      </c>
      <c r="B771" s="2" t="s">
        <v>4749</v>
      </c>
      <c r="C771" s="5" t="s">
        <v>4750</v>
      </c>
      <c r="D771" s="4" t="s">
        <v>4751</v>
      </c>
      <c r="E771" s="4" t="s">
        <v>11036</v>
      </c>
    </row>
    <row r="772" spans="1:5" ht="26.4" x14ac:dyDescent="0.3">
      <c r="A772" s="2">
        <v>779</v>
      </c>
      <c r="B772" s="2" t="s">
        <v>4755</v>
      </c>
      <c r="C772" s="5" t="s">
        <v>4756</v>
      </c>
      <c r="D772" s="4" t="s">
        <v>4757</v>
      </c>
      <c r="E772" s="4" t="s">
        <v>11036</v>
      </c>
    </row>
    <row r="773" spans="1:5" ht="26.4" x14ac:dyDescent="0.3">
      <c r="A773" s="2">
        <v>780</v>
      </c>
      <c r="B773" s="2" t="s">
        <v>4762</v>
      </c>
      <c r="C773" s="5" t="s">
        <v>4763</v>
      </c>
      <c r="D773" s="4" t="s">
        <v>4764</v>
      </c>
      <c r="E773" s="4" t="s">
        <v>11038</v>
      </c>
    </row>
    <row r="774" spans="1:5" ht="39.6" x14ac:dyDescent="0.3">
      <c r="A774" s="2">
        <v>781</v>
      </c>
      <c r="B774" s="2" t="s">
        <v>4769</v>
      </c>
      <c r="C774" s="5" t="s">
        <v>4770</v>
      </c>
      <c r="D774" s="4" t="s">
        <v>4771</v>
      </c>
      <c r="E774" s="4" t="s">
        <v>11036</v>
      </c>
    </row>
    <row r="775" spans="1:5" x14ac:dyDescent="0.3">
      <c r="A775" s="2">
        <v>782</v>
      </c>
      <c r="B775" s="2" t="s">
        <v>4776</v>
      </c>
      <c r="C775" s="5" t="s">
        <v>4777</v>
      </c>
      <c r="D775" s="4" t="s">
        <v>4778</v>
      </c>
      <c r="E775" s="4" t="s">
        <v>10986</v>
      </c>
    </row>
    <row r="776" spans="1:5" ht="39.6" x14ac:dyDescent="0.3">
      <c r="A776" s="2">
        <v>783</v>
      </c>
      <c r="B776" s="2" t="s">
        <v>4780</v>
      </c>
      <c r="C776" s="5" t="s">
        <v>4781</v>
      </c>
      <c r="D776" s="4" t="s">
        <v>4782</v>
      </c>
      <c r="E776" s="4" t="s">
        <v>11039</v>
      </c>
    </row>
    <row r="777" spans="1:5" ht="26.4" x14ac:dyDescent="0.3">
      <c r="A777" s="2">
        <v>784</v>
      </c>
      <c r="B777" s="2" t="s">
        <v>4787</v>
      </c>
      <c r="C777" s="5" t="s">
        <v>4788</v>
      </c>
      <c r="D777" s="4" t="s">
        <v>4789</v>
      </c>
      <c r="E777" s="4" t="s">
        <v>11040</v>
      </c>
    </row>
    <row r="778" spans="1:5" x14ac:dyDescent="0.3">
      <c r="A778" s="2">
        <v>785</v>
      </c>
      <c r="B778" s="2" t="s">
        <v>4794</v>
      </c>
      <c r="C778" s="5" t="s">
        <v>4795</v>
      </c>
      <c r="D778" s="4" t="s">
        <v>4796</v>
      </c>
      <c r="E778" s="4" t="s">
        <v>10551</v>
      </c>
    </row>
    <row r="779" spans="1:5" ht="26.4" x14ac:dyDescent="0.3">
      <c r="A779" s="2">
        <v>786</v>
      </c>
      <c r="B779" s="2" t="s">
        <v>4801</v>
      </c>
      <c r="C779" s="5" t="s">
        <v>4802</v>
      </c>
      <c r="D779" s="4" t="s">
        <v>4803</v>
      </c>
      <c r="E779" s="4" t="s">
        <v>10986</v>
      </c>
    </row>
    <row r="780" spans="1:5" ht="26.4" x14ac:dyDescent="0.3">
      <c r="A780" s="2">
        <v>787</v>
      </c>
      <c r="B780" s="2" t="s">
        <v>4808</v>
      </c>
      <c r="C780" s="5" t="s">
        <v>4809</v>
      </c>
      <c r="D780" s="4" t="s">
        <v>4810</v>
      </c>
      <c r="E780" s="4" t="s">
        <v>11036</v>
      </c>
    </row>
    <row r="781" spans="1:5" ht="26.4" x14ac:dyDescent="0.3">
      <c r="A781" s="2">
        <v>788</v>
      </c>
      <c r="B781" s="2" t="s">
        <v>4815</v>
      </c>
      <c r="C781" s="5" t="s">
        <v>4816</v>
      </c>
      <c r="D781" s="4" t="s">
        <v>4817</v>
      </c>
      <c r="E781" s="4"/>
    </row>
    <row r="782" spans="1:5" ht="26.4" x14ac:dyDescent="0.3">
      <c r="A782" s="2">
        <v>789</v>
      </c>
      <c r="B782" s="2" t="s">
        <v>4820</v>
      </c>
      <c r="C782" s="5" t="s">
        <v>4821</v>
      </c>
      <c r="D782" s="4" t="s">
        <v>4822</v>
      </c>
      <c r="E782" s="4" t="s">
        <v>11041</v>
      </c>
    </row>
    <row r="783" spans="1:5" ht="26.4" x14ac:dyDescent="0.3">
      <c r="A783" s="2">
        <v>790</v>
      </c>
      <c r="B783" s="2" t="s">
        <v>4826</v>
      </c>
      <c r="C783" s="5" t="s">
        <v>4827</v>
      </c>
      <c r="D783" s="4" t="s">
        <v>4828</v>
      </c>
      <c r="E783" s="4" t="s">
        <v>11042</v>
      </c>
    </row>
    <row r="784" spans="1:5" x14ac:dyDescent="0.3">
      <c r="A784" s="2">
        <v>791</v>
      </c>
      <c r="B784" s="2" t="s">
        <v>4832</v>
      </c>
      <c r="C784" s="5" t="s">
        <v>4833</v>
      </c>
      <c r="D784" s="4" t="s">
        <v>4834</v>
      </c>
      <c r="E784" s="4" t="s">
        <v>10986</v>
      </c>
    </row>
    <row r="785" spans="1:5" ht="39.6" x14ac:dyDescent="0.3">
      <c r="A785" s="2">
        <v>792</v>
      </c>
      <c r="B785" s="2" t="s">
        <v>4837</v>
      </c>
      <c r="C785" s="5" t="s">
        <v>4838</v>
      </c>
      <c r="D785" s="4" t="s">
        <v>4839</v>
      </c>
      <c r="E785" s="4" t="s">
        <v>11043</v>
      </c>
    </row>
    <row r="786" spans="1:5" ht="39.6" x14ac:dyDescent="0.3">
      <c r="A786" s="2">
        <v>793</v>
      </c>
      <c r="B786" s="2" t="s">
        <v>4844</v>
      </c>
      <c r="C786" s="5" t="s">
        <v>4845</v>
      </c>
      <c r="D786" s="4" t="s">
        <v>4846</v>
      </c>
      <c r="E786" s="4" t="s">
        <v>11044</v>
      </c>
    </row>
    <row r="787" spans="1:5" ht="26.4" x14ac:dyDescent="0.3">
      <c r="A787" s="2">
        <v>794</v>
      </c>
      <c r="B787" s="2" t="s">
        <v>4849</v>
      </c>
      <c r="C787" s="5" t="s">
        <v>4850</v>
      </c>
      <c r="D787" s="4" t="s">
        <v>4851</v>
      </c>
      <c r="E787" s="4" t="s">
        <v>11001</v>
      </c>
    </row>
    <row r="788" spans="1:5" ht="39.6" x14ac:dyDescent="0.3">
      <c r="A788" s="2">
        <v>795</v>
      </c>
      <c r="B788" s="2" t="s">
        <v>4855</v>
      </c>
      <c r="C788" s="5" t="s">
        <v>4856</v>
      </c>
      <c r="D788" s="4" t="s">
        <v>4857</v>
      </c>
      <c r="E788" s="4" t="s">
        <v>11045</v>
      </c>
    </row>
    <row r="789" spans="1:5" ht="26.4" x14ac:dyDescent="0.3">
      <c r="A789" s="2">
        <v>796</v>
      </c>
      <c r="B789" s="2" t="s">
        <v>4861</v>
      </c>
      <c r="C789" s="5" t="s">
        <v>4862</v>
      </c>
      <c r="D789" s="4" t="s">
        <v>4863</v>
      </c>
      <c r="E789" s="4" t="s">
        <v>11046</v>
      </c>
    </row>
    <row r="790" spans="1:5" x14ac:dyDescent="0.3">
      <c r="A790" s="2">
        <v>797</v>
      </c>
      <c r="B790" s="2" t="s">
        <v>4868</v>
      </c>
      <c r="C790" s="5" t="s">
        <v>4869</v>
      </c>
      <c r="D790" s="4" t="s">
        <v>4870</v>
      </c>
      <c r="E790" s="4" t="s">
        <v>11048</v>
      </c>
    </row>
    <row r="791" spans="1:5" ht="26.4" x14ac:dyDescent="0.3">
      <c r="A791" s="2">
        <v>798</v>
      </c>
      <c r="B791" s="2" t="s">
        <v>4874</v>
      </c>
      <c r="C791" s="5" t="s">
        <v>4875</v>
      </c>
      <c r="D791" s="4" t="s">
        <v>4876</v>
      </c>
      <c r="E791" s="4" t="s">
        <v>11049</v>
      </c>
    </row>
    <row r="792" spans="1:5" ht="26.4" x14ac:dyDescent="0.3">
      <c r="A792" s="2">
        <v>799</v>
      </c>
      <c r="B792" s="2" t="s">
        <v>4881</v>
      </c>
      <c r="C792" s="5" t="s">
        <v>4882</v>
      </c>
      <c r="D792" s="4" t="s">
        <v>4883</v>
      </c>
      <c r="E792" s="4" t="s">
        <v>10242</v>
      </c>
    </row>
    <row r="793" spans="1:5" x14ac:dyDescent="0.3">
      <c r="A793" s="2">
        <v>800</v>
      </c>
      <c r="B793" s="2" t="s">
        <v>4888</v>
      </c>
      <c r="C793" s="5" t="s">
        <v>4889</v>
      </c>
      <c r="D793" s="4" t="s">
        <v>4890</v>
      </c>
      <c r="E793" s="4" t="s">
        <v>10774</v>
      </c>
    </row>
    <row r="794" spans="1:5" x14ac:dyDescent="0.3">
      <c r="A794" s="2">
        <v>801</v>
      </c>
      <c r="B794" s="2" t="s">
        <v>4895</v>
      </c>
      <c r="C794" s="5" t="s">
        <v>4896</v>
      </c>
      <c r="D794" s="4" t="s">
        <v>4897</v>
      </c>
      <c r="E794" s="4" t="s">
        <v>11050</v>
      </c>
    </row>
    <row r="795" spans="1:5" ht="26.4" x14ac:dyDescent="0.3">
      <c r="A795" s="2">
        <v>802</v>
      </c>
      <c r="B795" s="2" t="s">
        <v>4902</v>
      </c>
      <c r="C795" s="5" t="s">
        <v>4903</v>
      </c>
      <c r="D795" s="4" t="s">
        <v>4904</v>
      </c>
      <c r="E795" s="4" t="s">
        <v>11052</v>
      </c>
    </row>
    <row r="796" spans="1:5" ht="26.4" x14ac:dyDescent="0.3">
      <c r="A796" s="2">
        <v>803</v>
      </c>
      <c r="B796" s="2" t="s">
        <v>4908</v>
      </c>
      <c r="C796" s="5" t="s">
        <v>4909</v>
      </c>
      <c r="D796" s="4" t="s">
        <v>4910</v>
      </c>
      <c r="E796" s="4" t="s">
        <v>11036</v>
      </c>
    </row>
    <row r="797" spans="1:5" ht="26.4" x14ac:dyDescent="0.3">
      <c r="A797" s="2">
        <v>804</v>
      </c>
      <c r="B797" s="2" t="s">
        <v>4913</v>
      </c>
      <c r="C797" s="5" t="s">
        <v>4914</v>
      </c>
      <c r="D797" s="4" t="s">
        <v>4915</v>
      </c>
      <c r="E797" s="4" t="s">
        <v>11053</v>
      </c>
    </row>
    <row r="798" spans="1:5" ht="26.4" x14ac:dyDescent="0.3">
      <c r="A798" s="2">
        <v>805</v>
      </c>
      <c r="B798" s="2" t="s">
        <v>4919</v>
      </c>
      <c r="C798" s="5" t="s">
        <v>4920</v>
      </c>
      <c r="D798" s="4" t="s">
        <v>4921</v>
      </c>
      <c r="E798" s="4" t="s">
        <v>11054</v>
      </c>
    </row>
    <row r="799" spans="1:5" x14ac:dyDescent="0.3">
      <c r="A799" s="2">
        <v>806</v>
      </c>
      <c r="B799" s="2" t="s">
        <v>4925</v>
      </c>
      <c r="C799" s="5" t="s">
        <v>4926</v>
      </c>
      <c r="D799" s="4" t="s">
        <v>4927</v>
      </c>
      <c r="E799" s="4" t="s">
        <v>10986</v>
      </c>
    </row>
    <row r="800" spans="1:5" ht="26.4" x14ac:dyDescent="0.3">
      <c r="A800" s="2">
        <v>807</v>
      </c>
      <c r="B800" s="2" t="s">
        <v>4931</v>
      </c>
      <c r="C800" s="5" t="s">
        <v>4932</v>
      </c>
      <c r="D800" s="4" t="s">
        <v>4933</v>
      </c>
      <c r="E800" s="4" t="s">
        <v>11056</v>
      </c>
    </row>
    <row r="801" spans="1:5" x14ac:dyDescent="0.3">
      <c r="A801" s="2">
        <v>808</v>
      </c>
      <c r="B801" s="2" t="s">
        <v>4938</v>
      </c>
      <c r="C801" s="5" t="s">
        <v>4939</v>
      </c>
      <c r="D801" s="4" t="s">
        <v>4940</v>
      </c>
      <c r="E801" s="4" t="s">
        <v>11036</v>
      </c>
    </row>
    <row r="802" spans="1:5" x14ac:dyDescent="0.3">
      <c r="A802" s="2">
        <v>809</v>
      </c>
      <c r="B802" s="2" t="s">
        <v>4945</v>
      </c>
      <c r="C802" s="5" t="s">
        <v>4946</v>
      </c>
      <c r="D802" s="4" t="s">
        <v>4947</v>
      </c>
      <c r="E802" s="4"/>
    </row>
    <row r="803" spans="1:5" ht="26.4" x14ac:dyDescent="0.3">
      <c r="A803" s="2">
        <v>810</v>
      </c>
      <c r="B803" s="2" t="s">
        <v>4950</v>
      </c>
      <c r="C803" s="5" t="s">
        <v>4951</v>
      </c>
      <c r="D803" s="4" t="s">
        <v>4952</v>
      </c>
      <c r="E803" s="4" t="s">
        <v>11057</v>
      </c>
    </row>
    <row r="804" spans="1:5" ht="39.6" x14ac:dyDescent="0.3">
      <c r="A804" s="2">
        <v>811</v>
      </c>
      <c r="B804" s="2" t="s">
        <v>4955</v>
      </c>
      <c r="C804" s="5" t="s">
        <v>4956</v>
      </c>
      <c r="D804" s="4" t="s">
        <v>4957</v>
      </c>
      <c r="E804" s="4" t="s">
        <v>11058</v>
      </c>
    </row>
    <row r="805" spans="1:5" ht="26.4" x14ac:dyDescent="0.3">
      <c r="A805" s="2">
        <v>812</v>
      </c>
      <c r="B805" s="2" t="s">
        <v>4961</v>
      </c>
      <c r="C805" s="5" t="s">
        <v>4962</v>
      </c>
      <c r="D805" s="4" t="s">
        <v>4963</v>
      </c>
      <c r="E805" s="4" t="s">
        <v>11059</v>
      </c>
    </row>
    <row r="806" spans="1:5" ht="26.4" x14ac:dyDescent="0.3">
      <c r="A806" s="2">
        <v>813</v>
      </c>
      <c r="B806" s="2" t="s">
        <v>4968</v>
      </c>
      <c r="C806" s="5" t="s">
        <v>4969</v>
      </c>
      <c r="D806" s="4" t="s">
        <v>4970</v>
      </c>
      <c r="E806" s="4" t="s">
        <v>11061</v>
      </c>
    </row>
    <row r="807" spans="1:5" x14ac:dyDescent="0.3">
      <c r="A807" s="2">
        <v>814</v>
      </c>
      <c r="B807" s="2" t="s">
        <v>4975</v>
      </c>
      <c r="C807" s="5" t="s">
        <v>4976</v>
      </c>
      <c r="D807" s="4" t="s">
        <v>4977</v>
      </c>
      <c r="E807" s="4" t="s">
        <v>11036</v>
      </c>
    </row>
    <row r="808" spans="1:5" x14ac:dyDescent="0.3">
      <c r="A808" s="2">
        <v>815</v>
      </c>
      <c r="B808" s="2" t="s">
        <v>4982</v>
      </c>
      <c r="C808" s="5" t="s">
        <v>4983</v>
      </c>
      <c r="D808" s="4" t="s">
        <v>4984</v>
      </c>
      <c r="E808" s="4" t="s">
        <v>11036</v>
      </c>
    </row>
    <row r="809" spans="1:5" ht="26.4" x14ac:dyDescent="0.3">
      <c r="A809" s="2">
        <v>816</v>
      </c>
      <c r="B809" s="2" t="s">
        <v>4988</v>
      </c>
      <c r="C809" s="5" t="s">
        <v>4989</v>
      </c>
      <c r="D809" s="4" t="s">
        <v>4990</v>
      </c>
      <c r="E809" s="4" t="s">
        <v>11036</v>
      </c>
    </row>
    <row r="810" spans="1:5" ht="39.6" x14ac:dyDescent="0.3">
      <c r="A810" s="2">
        <v>817</v>
      </c>
      <c r="B810" s="2" t="s">
        <v>4994</v>
      </c>
      <c r="C810" s="5" t="s">
        <v>4995</v>
      </c>
      <c r="D810" s="4" t="s">
        <v>4996</v>
      </c>
      <c r="E810" s="4" t="s">
        <v>11062</v>
      </c>
    </row>
    <row r="811" spans="1:5" ht="26.4" x14ac:dyDescent="0.3">
      <c r="A811" s="2">
        <v>818</v>
      </c>
      <c r="B811" s="2" t="s">
        <v>5001</v>
      </c>
      <c r="C811" s="5" t="s">
        <v>5002</v>
      </c>
      <c r="D811" s="4" t="s">
        <v>5003</v>
      </c>
      <c r="E811" s="4" t="s">
        <v>11063</v>
      </c>
    </row>
    <row r="812" spans="1:5" ht="26.4" x14ac:dyDescent="0.3">
      <c r="A812" s="2">
        <v>819</v>
      </c>
      <c r="B812" s="2" t="s">
        <v>5008</v>
      </c>
      <c r="C812" s="5" t="s">
        <v>5009</v>
      </c>
      <c r="D812" s="4" t="s">
        <v>5010</v>
      </c>
      <c r="E812" s="4" t="s">
        <v>10986</v>
      </c>
    </row>
    <row r="813" spans="1:5" x14ac:dyDescent="0.3">
      <c r="A813" s="2">
        <v>820</v>
      </c>
      <c r="B813" s="2" t="s">
        <v>5014</v>
      </c>
      <c r="C813" s="5" t="s">
        <v>5015</v>
      </c>
      <c r="D813" s="4" t="s">
        <v>5016</v>
      </c>
      <c r="E813" s="4" t="s">
        <v>10242</v>
      </c>
    </row>
    <row r="814" spans="1:5" ht="26.4" x14ac:dyDescent="0.3">
      <c r="A814" s="2">
        <v>821</v>
      </c>
      <c r="B814" s="2" t="s">
        <v>5020</v>
      </c>
      <c r="C814" s="5" t="s">
        <v>5021</v>
      </c>
      <c r="D814" s="4" t="s">
        <v>5022</v>
      </c>
      <c r="E814" s="4" t="s">
        <v>11065</v>
      </c>
    </row>
    <row r="815" spans="1:5" x14ac:dyDescent="0.3">
      <c r="A815" s="2">
        <v>822</v>
      </c>
      <c r="B815" s="2" t="s">
        <v>5027</v>
      </c>
      <c r="C815" s="5" t="s">
        <v>5028</v>
      </c>
      <c r="D815" s="4" t="s">
        <v>5029</v>
      </c>
      <c r="E815" s="4" t="s">
        <v>10356</v>
      </c>
    </row>
    <row r="816" spans="1:5" ht="26.4" x14ac:dyDescent="0.3">
      <c r="A816" s="2">
        <v>823</v>
      </c>
      <c r="B816" s="2" t="s">
        <v>5034</v>
      </c>
      <c r="C816" s="5" t="s">
        <v>5035</v>
      </c>
      <c r="D816" s="4" t="s">
        <v>5036</v>
      </c>
      <c r="E816" s="4" t="s">
        <v>11066</v>
      </c>
    </row>
    <row r="817" spans="1:5" ht="39.6" x14ac:dyDescent="0.3">
      <c r="A817" s="2">
        <v>824</v>
      </c>
      <c r="B817" s="2" t="s">
        <v>5041</v>
      </c>
      <c r="C817" s="5" t="s">
        <v>5042</v>
      </c>
      <c r="D817" s="4" t="s">
        <v>5043</v>
      </c>
      <c r="E817" s="4" t="s">
        <v>11067</v>
      </c>
    </row>
    <row r="818" spans="1:5" ht="26.4" x14ac:dyDescent="0.3">
      <c r="A818" s="2">
        <v>825</v>
      </c>
      <c r="B818" s="2" t="s">
        <v>5048</v>
      </c>
      <c r="C818" s="5" t="s">
        <v>5049</v>
      </c>
      <c r="D818" s="4" t="s">
        <v>5050</v>
      </c>
      <c r="E818" s="4" t="s">
        <v>11009</v>
      </c>
    </row>
    <row r="819" spans="1:5" x14ac:dyDescent="0.3">
      <c r="A819" s="2">
        <v>826</v>
      </c>
      <c r="B819" s="2" t="s">
        <v>5054</v>
      </c>
      <c r="C819" s="5" t="s">
        <v>5055</v>
      </c>
      <c r="D819" s="4" t="s">
        <v>5056</v>
      </c>
      <c r="E819" s="4" t="s">
        <v>11068</v>
      </c>
    </row>
    <row r="820" spans="1:5" ht="39.6" x14ac:dyDescent="0.3">
      <c r="A820" s="2">
        <v>827</v>
      </c>
      <c r="B820" s="2" t="s">
        <v>5061</v>
      </c>
      <c r="C820" s="5" t="s">
        <v>5062</v>
      </c>
      <c r="D820" s="4" t="s">
        <v>5063</v>
      </c>
      <c r="E820" s="4" t="s">
        <v>11070</v>
      </c>
    </row>
    <row r="821" spans="1:5" ht="39.6" x14ac:dyDescent="0.3">
      <c r="A821" s="2">
        <v>828</v>
      </c>
      <c r="B821" s="2" t="s">
        <v>5068</v>
      </c>
      <c r="C821" s="5" t="s">
        <v>5069</v>
      </c>
      <c r="D821" s="4" t="s">
        <v>5070</v>
      </c>
      <c r="E821" s="4" t="s">
        <v>11072</v>
      </c>
    </row>
    <row r="822" spans="1:5" ht="39.6" x14ac:dyDescent="0.3">
      <c r="A822" s="2">
        <v>829</v>
      </c>
      <c r="B822" s="2" t="s">
        <v>5074</v>
      </c>
      <c r="C822" s="5" t="s">
        <v>5075</v>
      </c>
      <c r="D822" s="4" t="s">
        <v>5076</v>
      </c>
      <c r="E822" s="4" t="s">
        <v>11073</v>
      </c>
    </row>
    <row r="823" spans="1:5" x14ac:dyDescent="0.3">
      <c r="A823" s="2">
        <v>830</v>
      </c>
      <c r="B823" s="2" t="s">
        <v>5080</v>
      </c>
      <c r="C823" s="5" t="s">
        <v>5081</v>
      </c>
      <c r="D823" s="4" t="s">
        <v>5082</v>
      </c>
      <c r="E823" s="4" t="s">
        <v>10984</v>
      </c>
    </row>
    <row r="824" spans="1:5" ht="26.4" x14ac:dyDescent="0.3">
      <c r="A824" s="2">
        <v>831</v>
      </c>
      <c r="B824" s="2" t="s">
        <v>5085</v>
      </c>
      <c r="C824" s="5" t="s">
        <v>5086</v>
      </c>
      <c r="D824" s="4" t="s">
        <v>5087</v>
      </c>
      <c r="E824" s="4" t="s">
        <v>11074</v>
      </c>
    </row>
    <row r="825" spans="1:5" ht="26.4" x14ac:dyDescent="0.3">
      <c r="A825" s="2">
        <v>832</v>
      </c>
      <c r="B825" s="2" t="s">
        <v>5090</v>
      </c>
      <c r="C825" s="5" t="s">
        <v>5091</v>
      </c>
      <c r="D825" s="4" t="s">
        <v>5092</v>
      </c>
      <c r="E825" s="4" t="s">
        <v>11075</v>
      </c>
    </row>
    <row r="826" spans="1:5" ht="26.4" x14ac:dyDescent="0.3">
      <c r="A826" s="2">
        <v>833</v>
      </c>
      <c r="B826" s="2" t="s">
        <v>5097</v>
      </c>
      <c r="C826" s="5" t="s">
        <v>5098</v>
      </c>
      <c r="D826" s="4" t="s">
        <v>5099</v>
      </c>
      <c r="E826" s="4" t="s">
        <v>11076</v>
      </c>
    </row>
    <row r="827" spans="1:5" ht="26.4" x14ac:dyDescent="0.3">
      <c r="A827" s="2">
        <v>834</v>
      </c>
      <c r="B827" s="2" t="s">
        <v>5102</v>
      </c>
      <c r="C827" s="5" t="s">
        <v>5103</v>
      </c>
      <c r="D827" s="4" t="s">
        <v>5104</v>
      </c>
      <c r="E827" s="4" t="s">
        <v>11019</v>
      </c>
    </row>
    <row r="828" spans="1:5" ht="26.4" x14ac:dyDescent="0.3">
      <c r="A828" s="2">
        <v>835</v>
      </c>
      <c r="B828" s="2" t="s">
        <v>5107</v>
      </c>
      <c r="C828" s="5" t="s">
        <v>5108</v>
      </c>
      <c r="D828" s="4" t="s">
        <v>5109</v>
      </c>
      <c r="E828" s="4" t="s">
        <v>11029</v>
      </c>
    </row>
    <row r="829" spans="1:5" ht="39.6" x14ac:dyDescent="0.3">
      <c r="A829" s="2">
        <v>836</v>
      </c>
      <c r="B829" s="2" t="s">
        <v>5113</v>
      </c>
      <c r="C829" s="5" t="s">
        <v>5114</v>
      </c>
      <c r="D829" s="4" t="s">
        <v>5115</v>
      </c>
      <c r="E829" s="4" t="s">
        <v>11077</v>
      </c>
    </row>
    <row r="830" spans="1:5" ht="26.4" x14ac:dyDescent="0.3">
      <c r="A830" s="2">
        <v>837</v>
      </c>
      <c r="B830" s="2" t="s">
        <v>5119</v>
      </c>
      <c r="C830" s="5" t="s">
        <v>5120</v>
      </c>
      <c r="D830" s="4" t="s">
        <v>5121</v>
      </c>
      <c r="E830" s="4" t="s">
        <v>11078</v>
      </c>
    </row>
    <row r="831" spans="1:5" ht="39.6" x14ac:dyDescent="0.3">
      <c r="A831" s="2">
        <v>838</v>
      </c>
      <c r="B831" s="2" t="s">
        <v>5125</v>
      </c>
      <c r="C831" s="5" t="s">
        <v>5126</v>
      </c>
      <c r="D831" s="4" t="s">
        <v>5127</v>
      </c>
      <c r="E831" s="4" t="s">
        <v>11079</v>
      </c>
    </row>
    <row r="832" spans="1:5" ht="39.6" x14ac:dyDescent="0.3">
      <c r="A832" s="2">
        <v>839</v>
      </c>
      <c r="B832" s="2" t="s">
        <v>5131</v>
      </c>
      <c r="C832" s="5" t="s">
        <v>5132</v>
      </c>
      <c r="D832" s="4" t="s">
        <v>5133</v>
      </c>
      <c r="E832" s="4" t="s">
        <v>11080</v>
      </c>
    </row>
    <row r="833" spans="1:5" ht="26.4" x14ac:dyDescent="0.3">
      <c r="A833" s="2">
        <v>840</v>
      </c>
      <c r="B833" s="2" t="s">
        <v>5138</v>
      </c>
      <c r="C833" s="5" t="s">
        <v>5139</v>
      </c>
      <c r="D833" s="4" t="s">
        <v>5140</v>
      </c>
      <c r="E833" s="4" t="s">
        <v>11081</v>
      </c>
    </row>
    <row r="834" spans="1:5" ht="39.6" x14ac:dyDescent="0.3">
      <c r="A834" s="2">
        <v>841</v>
      </c>
      <c r="B834" s="2" t="s">
        <v>5144</v>
      </c>
      <c r="C834" s="5" t="s">
        <v>5145</v>
      </c>
      <c r="D834" s="4" t="s">
        <v>5146</v>
      </c>
      <c r="E834" s="4" t="s">
        <v>11082</v>
      </c>
    </row>
    <row r="835" spans="1:5" ht="26.4" x14ac:dyDescent="0.3">
      <c r="A835" s="2">
        <v>842</v>
      </c>
      <c r="B835" s="2" t="s">
        <v>5150</v>
      </c>
      <c r="C835" s="5" t="s">
        <v>5151</v>
      </c>
      <c r="D835" s="4" t="s">
        <v>5152</v>
      </c>
      <c r="E835" s="4" t="s">
        <v>11083</v>
      </c>
    </row>
    <row r="836" spans="1:5" ht="26.4" x14ac:dyDescent="0.3">
      <c r="A836" s="2">
        <v>843</v>
      </c>
      <c r="B836" s="2" t="s">
        <v>5155</v>
      </c>
      <c r="C836" s="5" t="s">
        <v>5156</v>
      </c>
      <c r="D836" s="4" t="s">
        <v>5157</v>
      </c>
      <c r="E836" s="4" t="s">
        <v>11029</v>
      </c>
    </row>
    <row r="837" spans="1:5" ht="39.6" x14ac:dyDescent="0.3">
      <c r="A837" s="2">
        <v>844</v>
      </c>
      <c r="B837" s="2" t="s">
        <v>5162</v>
      </c>
      <c r="C837" s="5" t="s">
        <v>5163</v>
      </c>
      <c r="D837" s="4" t="s">
        <v>5164</v>
      </c>
      <c r="E837" s="4" t="s">
        <v>11084</v>
      </c>
    </row>
    <row r="838" spans="1:5" ht="26.4" x14ac:dyDescent="0.3">
      <c r="A838" s="2">
        <v>845</v>
      </c>
      <c r="B838" s="2" t="s">
        <v>5168</v>
      </c>
      <c r="C838" s="5" t="s">
        <v>5169</v>
      </c>
      <c r="D838" s="4" t="s">
        <v>5170</v>
      </c>
      <c r="E838" s="4" t="s">
        <v>11029</v>
      </c>
    </row>
    <row r="839" spans="1:5" ht="26.4" x14ac:dyDescent="0.3">
      <c r="A839" s="2">
        <v>846</v>
      </c>
      <c r="B839" s="2" t="s">
        <v>5174</v>
      </c>
      <c r="C839" s="5" t="s">
        <v>5175</v>
      </c>
      <c r="D839" s="4" t="s">
        <v>5176</v>
      </c>
      <c r="E839" s="4" t="s">
        <v>11085</v>
      </c>
    </row>
    <row r="840" spans="1:5" ht="39.6" x14ac:dyDescent="0.3">
      <c r="A840" s="2">
        <v>847</v>
      </c>
      <c r="B840" s="2" t="s">
        <v>5179</v>
      </c>
      <c r="C840" s="5" t="s">
        <v>5180</v>
      </c>
      <c r="D840" s="4" t="s">
        <v>5181</v>
      </c>
      <c r="E840" s="4" t="s">
        <v>11086</v>
      </c>
    </row>
    <row r="841" spans="1:5" ht="26.4" x14ac:dyDescent="0.3">
      <c r="A841" s="2">
        <v>848</v>
      </c>
      <c r="B841" s="2" t="s">
        <v>5184</v>
      </c>
      <c r="C841" s="5" t="s">
        <v>5185</v>
      </c>
      <c r="D841" s="4" t="s">
        <v>5186</v>
      </c>
      <c r="E841" s="4" t="s">
        <v>11029</v>
      </c>
    </row>
    <row r="842" spans="1:5" ht="26.4" x14ac:dyDescent="0.3">
      <c r="A842" s="2">
        <v>849</v>
      </c>
      <c r="B842" s="2" t="s">
        <v>5191</v>
      </c>
      <c r="C842" s="5" t="s">
        <v>5192</v>
      </c>
      <c r="D842" s="4" t="s">
        <v>5193</v>
      </c>
      <c r="E842" s="4" t="s">
        <v>11087</v>
      </c>
    </row>
    <row r="843" spans="1:5" ht="26.4" x14ac:dyDescent="0.3">
      <c r="A843" s="2">
        <v>850</v>
      </c>
      <c r="B843" s="2" t="s">
        <v>5197</v>
      </c>
      <c r="C843" s="5" t="s">
        <v>5198</v>
      </c>
      <c r="D843" s="4" t="s">
        <v>5199</v>
      </c>
      <c r="E843" s="4" t="s">
        <v>11029</v>
      </c>
    </row>
    <row r="844" spans="1:5" ht="26.4" x14ac:dyDescent="0.3">
      <c r="A844" s="2">
        <v>851</v>
      </c>
      <c r="B844" s="2" t="s">
        <v>5204</v>
      </c>
      <c r="C844" s="5" t="s">
        <v>5205</v>
      </c>
      <c r="D844" s="4" t="s">
        <v>5206</v>
      </c>
      <c r="E844" s="4" t="s">
        <v>11019</v>
      </c>
    </row>
    <row r="845" spans="1:5" ht="26.4" x14ac:dyDescent="0.3">
      <c r="A845" s="2">
        <v>852</v>
      </c>
      <c r="B845" s="2" t="s">
        <v>5211</v>
      </c>
      <c r="C845" s="5" t="s">
        <v>5212</v>
      </c>
      <c r="D845" s="4" t="s">
        <v>5213</v>
      </c>
      <c r="E845" s="4" t="s">
        <v>11088</v>
      </c>
    </row>
    <row r="846" spans="1:5" ht="26.4" x14ac:dyDescent="0.3">
      <c r="A846" s="2">
        <v>853</v>
      </c>
      <c r="B846" s="2" t="s">
        <v>5218</v>
      </c>
      <c r="C846" s="5" t="s">
        <v>5219</v>
      </c>
      <c r="D846" s="4" t="s">
        <v>5220</v>
      </c>
      <c r="E846" s="4"/>
    </row>
    <row r="847" spans="1:5" ht="26.4" x14ac:dyDescent="0.3">
      <c r="A847" s="2">
        <v>854</v>
      </c>
      <c r="B847" s="2" t="s">
        <v>5224</v>
      </c>
      <c r="C847" s="5" t="s">
        <v>5225</v>
      </c>
      <c r="D847" s="4" t="s">
        <v>5226</v>
      </c>
      <c r="E847" s="4" t="s">
        <v>11089</v>
      </c>
    </row>
    <row r="848" spans="1:5" ht="26.4" x14ac:dyDescent="0.3">
      <c r="A848" s="2">
        <v>855</v>
      </c>
      <c r="B848" s="2" t="s">
        <v>5231</v>
      </c>
      <c r="C848" s="5" t="s">
        <v>5232</v>
      </c>
      <c r="D848" s="4" t="s">
        <v>5233</v>
      </c>
      <c r="E848" s="4" t="s">
        <v>11090</v>
      </c>
    </row>
    <row r="849" spans="1:5" ht="26.4" x14ac:dyDescent="0.3">
      <c r="A849" s="2">
        <v>856</v>
      </c>
      <c r="B849" s="2" t="s">
        <v>5237</v>
      </c>
      <c r="C849" s="5" t="s">
        <v>5238</v>
      </c>
      <c r="D849" s="4" t="s">
        <v>5239</v>
      </c>
      <c r="E849" s="4" t="s">
        <v>10242</v>
      </c>
    </row>
    <row r="850" spans="1:5" x14ac:dyDescent="0.3">
      <c r="A850" s="2">
        <v>857</v>
      </c>
      <c r="B850" s="2" t="s">
        <v>5243</v>
      </c>
      <c r="C850" s="5" t="s">
        <v>5244</v>
      </c>
      <c r="D850" s="4" t="s">
        <v>5245</v>
      </c>
      <c r="E850" s="4" t="s">
        <v>11091</v>
      </c>
    </row>
    <row r="851" spans="1:5" ht="39.6" x14ac:dyDescent="0.3">
      <c r="A851" s="2">
        <v>858</v>
      </c>
      <c r="B851" s="2" t="s">
        <v>5249</v>
      </c>
      <c r="C851" s="5" t="s">
        <v>5250</v>
      </c>
      <c r="D851" s="4" t="s">
        <v>5251</v>
      </c>
      <c r="E851" s="4" t="s">
        <v>10866</v>
      </c>
    </row>
    <row r="852" spans="1:5" ht="26.4" x14ac:dyDescent="0.3">
      <c r="A852" s="2">
        <v>859</v>
      </c>
      <c r="B852" s="2" t="s">
        <v>5255</v>
      </c>
      <c r="C852" s="5" t="s">
        <v>5256</v>
      </c>
      <c r="D852" s="4" t="s">
        <v>5257</v>
      </c>
      <c r="E852" s="4" t="s">
        <v>11093</v>
      </c>
    </row>
    <row r="853" spans="1:5" ht="39.6" x14ac:dyDescent="0.3">
      <c r="A853" s="2">
        <v>860</v>
      </c>
      <c r="B853" s="2" t="s">
        <v>5262</v>
      </c>
      <c r="C853" s="5" t="s">
        <v>5263</v>
      </c>
      <c r="D853" s="4" t="s">
        <v>5264</v>
      </c>
      <c r="E853" s="4" t="s">
        <v>11094</v>
      </c>
    </row>
    <row r="854" spans="1:5" x14ac:dyDescent="0.3">
      <c r="A854" s="2">
        <v>861</v>
      </c>
      <c r="B854" s="2" t="s">
        <v>5268</v>
      </c>
      <c r="C854" s="5" t="s">
        <v>5269</v>
      </c>
      <c r="D854" s="4" t="s">
        <v>5270</v>
      </c>
      <c r="E854" s="4"/>
    </row>
    <row r="855" spans="1:5" ht="39.6" x14ac:dyDescent="0.3">
      <c r="A855" s="2">
        <v>862</v>
      </c>
      <c r="B855" s="2" t="s">
        <v>5275</v>
      </c>
      <c r="C855" s="5" t="s">
        <v>5276</v>
      </c>
      <c r="D855" s="4" t="s">
        <v>5277</v>
      </c>
      <c r="E855" s="4" t="s">
        <v>11095</v>
      </c>
    </row>
    <row r="856" spans="1:5" x14ac:dyDescent="0.3">
      <c r="A856" s="2">
        <v>863</v>
      </c>
      <c r="B856" s="2" t="s">
        <v>5282</v>
      </c>
      <c r="C856" s="5" t="s">
        <v>5283</v>
      </c>
      <c r="D856" s="4" t="s">
        <v>5284</v>
      </c>
      <c r="E856" s="4" t="s">
        <v>11096</v>
      </c>
    </row>
    <row r="857" spans="1:5" ht="39.6" x14ac:dyDescent="0.3">
      <c r="A857" s="2">
        <v>864</v>
      </c>
      <c r="B857" s="2" t="s">
        <v>5289</v>
      </c>
      <c r="C857" s="5" t="s">
        <v>5290</v>
      </c>
      <c r="D857" s="4" t="s">
        <v>5291</v>
      </c>
      <c r="E857" s="4" t="s">
        <v>11097</v>
      </c>
    </row>
    <row r="858" spans="1:5" x14ac:dyDescent="0.3">
      <c r="A858" s="2">
        <v>865</v>
      </c>
      <c r="B858" s="2" t="s">
        <v>5296</v>
      </c>
      <c r="C858" s="5" t="s">
        <v>5297</v>
      </c>
      <c r="D858" s="4" t="s">
        <v>5298</v>
      </c>
      <c r="E858" s="4" t="s">
        <v>11098</v>
      </c>
    </row>
    <row r="859" spans="1:5" x14ac:dyDescent="0.3">
      <c r="A859" s="2">
        <v>866</v>
      </c>
      <c r="B859" s="2" t="s">
        <v>5303</v>
      </c>
      <c r="C859" s="5" t="s">
        <v>5304</v>
      </c>
      <c r="D859" s="4" t="s">
        <v>5305</v>
      </c>
      <c r="E859" s="4" t="s">
        <v>10866</v>
      </c>
    </row>
    <row r="860" spans="1:5" ht="26.4" x14ac:dyDescent="0.3">
      <c r="A860" s="2">
        <v>867</v>
      </c>
      <c r="B860" s="2" t="s">
        <v>5310</v>
      </c>
      <c r="C860" s="5" t="s">
        <v>5311</v>
      </c>
      <c r="D860" s="4" t="s">
        <v>5312</v>
      </c>
      <c r="E860" s="4" t="s">
        <v>11099</v>
      </c>
    </row>
    <row r="861" spans="1:5" ht="39.6" x14ac:dyDescent="0.3">
      <c r="A861" s="2">
        <v>868</v>
      </c>
      <c r="B861" s="2" t="s">
        <v>5316</v>
      </c>
      <c r="C861" s="5" t="s">
        <v>5317</v>
      </c>
      <c r="D861" s="4" t="s">
        <v>5318</v>
      </c>
      <c r="E861" s="4" t="s">
        <v>11101</v>
      </c>
    </row>
    <row r="862" spans="1:5" x14ac:dyDescent="0.3">
      <c r="A862" s="2">
        <v>869</v>
      </c>
      <c r="B862" s="2" t="s">
        <v>5323</v>
      </c>
      <c r="C862" s="5" t="s">
        <v>5324</v>
      </c>
      <c r="D862" s="4" t="s">
        <v>5325</v>
      </c>
      <c r="E862" s="4" t="s">
        <v>11103</v>
      </c>
    </row>
    <row r="863" spans="1:5" x14ac:dyDescent="0.3">
      <c r="A863" s="2">
        <v>870</v>
      </c>
      <c r="B863" s="2" t="s">
        <v>5329</v>
      </c>
      <c r="C863" s="5" t="s">
        <v>5330</v>
      </c>
      <c r="D863" s="4" t="s">
        <v>5331</v>
      </c>
      <c r="E863" s="4" t="s">
        <v>11105</v>
      </c>
    </row>
    <row r="864" spans="1:5" x14ac:dyDescent="0.3">
      <c r="A864" s="2">
        <v>871</v>
      </c>
      <c r="B864" s="2" t="s">
        <v>5336</v>
      </c>
      <c r="C864" s="5" t="s">
        <v>5337</v>
      </c>
      <c r="D864" s="4" t="s">
        <v>5338</v>
      </c>
      <c r="E864" s="4" t="s">
        <v>11106</v>
      </c>
    </row>
    <row r="865" spans="1:5" ht="26.4" x14ac:dyDescent="0.3">
      <c r="A865" s="2">
        <v>872</v>
      </c>
      <c r="B865" s="2" t="s">
        <v>5343</v>
      </c>
      <c r="C865" s="5" t="s">
        <v>5344</v>
      </c>
      <c r="D865" s="4" t="s">
        <v>5345</v>
      </c>
      <c r="E865" s="4" t="s">
        <v>11108</v>
      </c>
    </row>
    <row r="866" spans="1:5" x14ac:dyDescent="0.3">
      <c r="A866" s="2">
        <v>873</v>
      </c>
      <c r="B866" s="2" t="s">
        <v>5350</v>
      </c>
      <c r="C866" s="5" t="s">
        <v>5351</v>
      </c>
      <c r="D866" s="4" t="s">
        <v>5352</v>
      </c>
      <c r="E866" s="4" t="s">
        <v>11109</v>
      </c>
    </row>
    <row r="867" spans="1:5" ht="26.4" x14ac:dyDescent="0.3">
      <c r="A867" s="2">
        <v>874</v>
      </c>
      <c r="B867" s="2" t="s">
        <v>5356</v>
      </c>
      <c r="C867" s="5" t="s">
        <v>5357</v>
      </c>
      <c r="D867" s="4" t="s">
        <v>5358</v>
      </c>
      <c r="E867" s="4" t="s">
        <v>11110</v>
      </c>
    </row>
    <row r="868" spans="1:5" x14ac:dyDescent="0.3">
      <c r="A868" s="2">
        <v>875</v>
      </c>
      <c r="B868" s="2" t="s">
        <v>5363</v>
      </c>
      <c r="C868" s="5" t="s">
        <v>5364</v>
      </c>
      <c r="D868" s="4" t="s">
        <v>5365</v>
      </c>
      <c r="E868" s="4" t="s">
        <v>10242</v>
      </c>
    </row>
    <row r="869" spans="1:5" ht="26.4" x14ac:dyDescent="0.3">
      <c r="A869" s="2">
        <v>876</v>
      </c>
      <c r="B869" s="2" t="s">
        <v>5370</v>
      </c>
      <c r="C869" s="5" t="s">
        <v>5371</v>
      </c>
      <c r="D869" s="4" t="s">
        <v>5372</v>
      </c>
      <c r="E869" s="4" t="s">
        <v>11112</v>
      </c>
    </row>
    <row r="870" spans="1:5" x14ac:dyDescent="0.3">
      <c r="A870" s="2">
        <v>877</v>
      </c>
      <c r="B870" s="2" t="s">
        <v>5376</v>
      </c>
      <c r="C870" s="5" t="s">
        <v>5377</v>
      </c>
      <c r="D870" s="4" t="s">
        <v>5378</v>
      </c>
      <c r="E870" s="4" t="s">
        <v>11036</v>
      </c>
    </row>
    <row r="871" spans="1:5" ht="39.6" x14ac:dyDescent="0.3">
      <c r="A871" s="2">
        <v>878</v>
      </c>
      <c r="B871" s="2" t="s">
        <v>5383</v>
      </c>
      <c r="C871" s="5" t="s">
        <v>5384</v>
      </c>
      <c r="D871" s="4" t="s">
        <v>5385</v>
      </c>
      <c r="E871" s="4" t="s">
        <v>11113</v>
      </c>
    </row>
    <row r="872" spans="1:5" x14ac:dyDescent="0.3">
      <c r="A872" s="2">
        <v>879</v>
      </c>
      <c r="B872" s="2" t="s">
        <v>5389</v>
      </c>
      <c r="C872" s="5" t="s">
        <v>5390</v>
      </c>
      <c r="D872" s="4" t="s">
        <v>5391</v>
      </c>
      <c r="E872" s="4" t="s">
        <v>11114</v>
      </c>
    </row>
    <row r="873" spans="1:5" ht="26.4" x14ac:dyDescent="0.3">
      <c r="A873" s="2">
        <v>880</v>
      </c>
      <c r="B873" s="2" t="s">
        <v>5396</v>
      </c>
      <c r="C873" s="5" t="s">
        <v>5397</v>
      </c>
      <c r="D873" s="4" t="s">
        <v>5398</v>
      </c>
      <c r="E873" s="4" t="s">
        <v>11115</v>
      </c>
    </row>
    <row r="874" spans="1:5" ht="26.4" x14ac:dyDescent="0.3">
      <c r="A874" s="2">
        <v>881</v>
      </c>
      <c r="B874" s="2" t="s">
        <v>5402</v>
      </c>
      <c r="C874" s="5" t="s">
        <v>5403</v>
      </c>
      <c r="D874" s="4" t="s">
        <v>5404</v>
      </c>
      <c r="E874" s="4" t="s">
        <v>11116</v>
      </c>
    </row>
    <row r="875" spans="1:5" ht="26.4" x14ac:dyDescent="0.3">
      <c r="A875" s="2">
        <v>882</v>
      </c>
      <c r="B875" s="2" t="s">
        <v>5408</v>
      </c>
      <c r="C875" s="5" t="s">
        <v>5409</v>
      </c>
      <c r="D875" s="4" t="s">
        <v>5410</v>
      </c>
      <c r="E875" s="4" t="s">
        <v>11117</v>
      </c>
    </row>
    <row r="876" spans="1:5" ht="39.6" x14ac:dyDescent="0.3">
      <c r="A876" s="2">
        <v>883</v>
      </c>
      <c r="B876" s="2" t="s">
        <v>5415</v>
      </c>
      <c r="C876" s="5" t="s">
        <v>5416</v>
      </c>
      <c r="D876" s="4" t="s">
        <v>5417</v>
      </c>
      <c r="E876" s="4" t="s">
        <v>11118</v>
      </c>
    </row>
    <row r="877" spans="1:5" ht="26.4" x14ac:dyDescent="0.3">
      <c r="A877" s="2">
        <v>884</v>
      </c>
      <c r="B877" s="2" t="s">
        <v>5422</v>
      </c>
      <c r="C877" s="5" t="s">
        <v>5423</v>
      </c>
      <c r="D877" s="4" t="s">
        <v>5424</v>
      </c>
      <c r="E877" s="4" t="s">
        <v>11119</v>
      </c>
    </row>
    <row r="878" spans="1:5" ht="39.6" x14ac:dyDescent="0.3">
      <c r="A878" s="2">
        <v>885</v>
      </c>
      <c r="B878" s="2" t="s">
        <v>5428</v>
      </c>
      <c r="C878" s="5" t="s">
        <v>5429</v>
      </c>
      <c r="D878" s="4" t="s">
        <v>5430</v>
      </c>
      <c r="E878" s="4" t="s">
        <v>11120</v>
      </c>
    </row>
    <row r="879" spans="1:5" ht="26.4" x14ac:dyDescent="0.3">
      <c r="A879" s="2">
        <v>886</v>
      </c>
      <c r="B879" s="2" t="s">
        <v>5434</v>
      </c>
      <c r="C879" s="5" t="s">
        <v>5435</v>
      </c>
      <c r="D879" s="4" t="s">
        <v>5436</v>
      </c>
      <c r="E879" s="4" t="s">
        <v>11121</v>
      </c>
    </row>
    <row r="880" spans="1:5" x14ac:dyDescent="0.3">
      <c r="A880" s="2">
        <v>887</v>
      </c>
      <c r="B880" s="2" t="s">
        <v>5440</v>
      </c>
      <c r="C880" s="5" t="s">
        <v>5441</v>
      </c>
      <c r="D880" s="4" t="s">
        <v>5442</v>
      </c>
      <c r="E880" s="4" t="s">
        <v>11122</v>
      </c>
    </row>
    <row r="881" spans="1:5" ht="26.4" x14ac:dyDescent="0.3">
      <c r="A881" s="2">
        <v>888</v>
      </c>
      <c r="B881" s="2" t="s">
        <v>5447</v>
      </c>
      <c r="C881" s="5" t="s">
        <v>5448</v>
      </c>
      <c r="D881" s="4" t="s">
        <v>5449</v>
      </c>
      <c r="E881" s="4" t="s">
        <v>10264</v>
      </c>
    </row>
    <row r="882" spans="1:5" ht="39.6" x14ac:dyDescent="0.3">
      <c r="A882" s="2">
        <v>889</v>
      </c>
      <c r="B882" s="2" t="s">
        <v>5453</v>
      </c>
      <c r="C882" s="5" t="s">
        <v>5454</v>
      </c>
      <c r="D882" s="4" t="s">
        <v>5455</v>
      </c>
      <c r="E882" s="4" t="s">
        <v>11124</v>
      </c>
    </row>
    <row r="883" spans="1:5" ht="26.4" x14ac:dyDescent="0.3">
      <c r="A883" s="2">
        <v>890</v>
      </c>
      <c r="B883" s="2" t="s">
        <v>5459</v>
      </c>
      <c r="C883" s="5" t="s">
        <v>5460</v>
      </c>
      <c r="D883" s="4" t="s">
        <v>5461</v>
      </c>
      <c r="E883" s="4" t="s">
        <v>11125</v>
      </c>
    </row>
    <row r="884" spans="1:5" ht="26.4" x14ac:dyDescent="0.3">
      <c r="A884" s="2">
        <v>891</v>
      </c>
      <c r="B884" s="2" t="s">
        <v>5465</v>
      </c>
      <c r="C884" s="5" t="s">
        <v>5466</v>
      </c>
      <c r="D884" s="4" t="s">
        <v>5467</v>
      </c>
      <c r="E884" s="4" t="s">
        <v>11047</v>
      </c>
    </row>
    <row r="885" spans="1:5" ht="39.6" x14ac:dyDescent="0.3">
      <c r="A885" s="2">
        <v>892</v>
      </c>
      <c r="B885" s="2" t="s">
        <v>5470</v>
      </c>
      <c r="C885" s="5" t="s">
        <v>5471</v>
      </c>
      <c r="D885" s="4" t="s">
        <v>5472</v>
      </c>
      <c r="E885" s="4" t="s">
        <v>11126</v>
      </c>
    </row>
    <row r="886" spans="1:5" ht="39.6" x14ac:dyDescent="0.3">
      <c r="A886" s="2">
        <v>893</v>
      </c>
      <c r="B886" s="2" t="s">
        <v>5475</v>
      </c>
      <c r="C886" s="5" t="s">
        <v>5476</v>
      </c>
      <c r="D886" s="4" t="s">
        <v>5477</v>
      </c>
      <c r="E886" s="4" t="s">
        <v>11127</v>
      </c>
    </row>
    <row r="887" spans="1:5" ht="39.6" x14ac:dyDescent="0.3">
      <c r="A887" s="2">
        <v>894</v>
      </c>
      <c r="B887" s="2" t="s">
        <v>5480</v>
      </c>
      <c r="C887" s="5" t="s">
        <v>5481</v>
      </c>
      <c r="D887" s="4" t="s">
        <v>5482</v>
      </c>
      <c r="E887" s="4" t="s">
        <v>11128</v>
      </c>
    </row>
    <row r="888" spans="1:5" ht="39.6" x14ac:dyDescent="0.3">
      <c r="A888" s="2">
        <v>895</v>
      </c>
      <c r="B888" s="2" t="s">
        <v>5486</v>
      </c>
      <c r="C888" s="5" t="s">
        <v>5487</v>
      </c>
      <c r="D888" s="4" t="s">
        <v>5488</v>
      </c>
      <c r="E888" s="4" t="s">
        <v>11130</v>
      </c>
    </row>
    <row r="889" spans="1:5" ht="26.4" x14ac:dyDescent="0.3">
      <c r="A889" s="2">
        <v>896</v>
      </c>
      <c r="B889" s="2" t="s">
        <v>5492</v>
      </c>
      <c r="C889" s="5" t="s">
        <v>5493</v>
      </c>
      <c r="D889" s="4" t="s">
        <v>5494</v>
      </c>
      <c r="E889" s="4" t="s">
        <v>11131</v>
      </c>
    </row>
    <row r="890" spans="1:5" ht="26.4" x14ac:dyDescent="0.3">
      <c r="A890" s="2">
        <v>897</v>
      </c>
      <c r="B890" s="2" t="s">
        <v>5499</v>
      </c>
      <c r="C890" s="5" t="s">
        <v>5500</v>
      </c>
      <c r="D890" s="4" t="s">
        <v>5501</v>
      </c>
      <c r="E890" s="4" t="s">
        <v>11132</v>
      </c>
    </row>
    <row r="891" spans="1:5" x14ac:dyDescent="0.3">
      <c r="A891" s="2">
        <v>898</v>
      </c>
      <c r="B891" s="2" t="s">
        <v>5505</v>
      </c>
      <c r="C891" s="5" t="s">
        <v>5506</v>
      </c>
      <c r="D891" s="4" t="s">
        <v>5507</v>
      </c>
      <c r="E891" s="4" t="s">
        <v>11133</v>
      </c>
    </row>
    <row r="892" spans="1:5" ht="26.4" x14ac:dyDescent="0.3">
      <c r="A892" s="2">
        <v>899</v>
      </c>
      <c r="B892" s="2" t="s">
        <v>5511</v>
      </c>
      <c r="C892" s="5" t="s">
        <v>5512</v>
      </c>
      <c r="D892" s="4" t="s">
        <v>5513</v>
      </c>
      <c r="E892" s="4" t="s">
        <v>11135</v>
      </c>
    </row>
    <row r="893" spans="1:5" ht="26.4" x14ac:dyDescent="0.3">
      <c r="A893" s="2">
        <v>900</v>
      </c>
      <c r="B893" s="2" t="s">
        <v>5516</v>
      </c>
      <c r="C893" s="5" t="s">
        <v>5517</v>
      </c>
      <c r="D893" s="4" t="s">
        <v>5518</v>
      </c>
      <c r="E893" s="4" t="s">
        <v>11137</v>
      </c>
    </row>
    <row r="894" spans="1:5" ht="26.4" x14ac:dyDescent="0.3">
      <c r="A894" s="2">
        <v>901</v>
      </c>
      <c r="B894" s="2" t="s">
        <v>5523</v>
      </c>
      <c r="C894" s="5" t="s">
        <v>5524</v>
      </c>
      <c r="D894" s="4" t="s">
        <v>4352</v>
      </c>
      <c r="E894" s="4" t="s">
        <v>11139</v>
      </c>
    </row>
    <row r="895" spans="1:5" ht="26.4" x14ac:dyDescent="0.3">
      <c r="A895" s="2">
        <v>902</v>
      </c>
      <c r="B895" s="2" t="s">
        <v>5528</v>
      </c>
      <c r="C895" s="5" t="s">
        <v>5529</v>
      </c>
      <c r="D895" s="4" t="s">
        <v>5530</v>
      </c>
      <c r="E895" s="4" t="s">
        <v>11140</v>
      </c>
    </row>
    <row r="896" spans="1:5" ht="39.6" x14ac:dyDescent="0.3">
      <c r="A896" s="2">
        <v>903</v>
      </c>
      <c r="B896" s="2" t="s">
        <v>5534</v>
      </c>
      <c r="C896" s="5" t="s">
        <v>5535</v>
      </c>
      <c r="D896" s="4" t="s">
        <v>5536</v>
      </c>
      <c r="E896" s="4" t="s">
        <v>11142</v>
      </c>
    </row>
    <row r="897" spans="1:5" ht="39.6" x14ac:dyDescent="0.3">
      <c r="A897" s="2">
        <v>904</v>
      </c>
      <c r="B897" s="2" t="s">
        <v>5541</v>
      </c>
      <c r="C897" s="5" t="s">
        <v>5542</v>
      </c>
      <c r="D897" s="4" t="s">
        <v>5543</v>
      </c>
      <c r="E897" s="4" t="s">
        <v>11144</v>
      </c>
    </row>
    <row r="898" spans="1:5" ht="26.4" x14ac:dyDescent="0.3">
      <c r="A898" s="2">
        <v>905</v>
      </c>
      <c r="B898" s="2" t="s">
        <v>5548</v>
      </c>
      <c r="C898" s="5" t="s">
        <v>5549</v>
      </c>
      <c r="D898" s="4" t="s">
        <v>5550</v>
      </c>
      <c r="E898" s="4" t="s">
        <v>11145</v>
      </c>
    </row>
    <row r="899" spans="1:5" ht="26.4" x14ac:dyDescent="0.3">
      <c r="A899" s="2">
        <v>906</v>
      </c>
      <c r="B899" s="2" t="s">
        <v>5555</v>
      </c>
      <c r="C899" s="5" t="s">
        <v>5556</v>
      </c>
      <c r="D899" s="4" t="s">
        <v>5557</v>
      </c>
      <c r="E899" s="4" t="s">
        <v>11146</v>
      </c>
    </row>
    <row r="900" spans="1:5" ht="26.4" x14ac:dyDescent="0.3">
      <c r="A900" s="2">
        <v>907</v>
      </c>
      <c r="B900" s="2" t="s">
        <v>5561</v>
      </c>
      <c r="C900" s="5" t="s">
        <v>5562</v>
      </c>
      <c r="D900" s="4" t="s">
        <v>5563</v>
      </c>
      <c r="E900" s="4" t="s">
        <v>11148</v>
      </c>
    </row>
    <row r="901" spans="1:5" ht="26.4" x14ac:dyDescent="0.3">
      <c r="A901" s="2">
        <v>908</v>
      </c>
      <c r="B901" s="2" t="s">
        <v>5568</v>
      </c>
      <c r="C901" s="5" t="s">
        <v>5569</v>
      </c>
      <c r="D901" s="4" t="s">
        <v>5570</v>
      </c>
      <c r="E901" s="4" t="s">
        <v>11149</v>
      </c>
    </row>
    <row r="902" spans="1:5" ht="26.4" x14ac:dyDescent="0.3">
      <c r="A902" s="2">
        <v>909</v>
      </c>
      <c r="B902" s="2" t="s">
        <v>5575</v>
      </c>
      <c r="C902" s="5" t="s">
        <v>5576</v>
      </c>
      <c r="D902" s="4" t="s">
        <v>5577</v>
      </c>
      <c r="E902" s="4" t="s">
        <v>11150</v>
      </c>
    </row>
    <row r="903" spans="1:5" ht="26.4" x14ac:dyDescent="0.3">
      <c r="A903" s="2">
        <v>910</v>
      </c>
      <c r="B903" s="2" t="s">
        <v>5581</v>
      </c>
      <c r="C903" s="5" t="s">
        <v>5582</v>
      </c>
      <c r="D903" s="4" t="s">
        <v>5583</v>
      </c>
      <c r="E903" s="4" t="s">
        <v>11151</v>
      </c>
    </row>
    <row r="904" spans="1:5" ht="26.4" x14ac:dyDescent="0.3">
      <c r="A904" s="2">
        <v>911</v>
      </c>
      <c r="B904" s="2" t="s">
        <v>5588</v>
      </c>
      <c r="C904" s="5" t="s">
        <v>5589</v>
      </c>
      <c r="D904" s="4" t="s">
        <v>5590</v>
      </c>
      <c r="E904" s="4" t="s">
        <v>11152</v>
      </c>
    </row>
    <row r="905" spans="1:5" x14ac:dyDescent="0.3">
      <c r="A905" s="2">
        <v>912</v>
      </c>
      <c r="B905" s="2" t="s">
        <v>5595</v>
      </c>
      <c r="C905" s="5" t="s">
        <v>5596</v>
      </c>
      <c r="D905" s="4" t="s">
        <v>5597</v>
      </c>
      <c r="E905" s="4" t="s">
        <v>11153</v>
      </c>
    </row>
    <row r="906" spans="1:5" ht="26.4" x14ac:dyDescent="0.3">
      <c r="A906" s="2">
        <v>913</v>
      </c>
      <c r="B906" s="2" t="s">
        <v>5601</v>
      </c>
      <c r="C906" s="5" t="s">
        <v>5602</v>
      </c>
      <c r="D906" s="4" t="s">
        <v>5603</v>
      </c>
      <c r="E906" s="4" t="s">
        <v>11154</v>
      </c>
    </row>
    <row r="907" spans="1:5" ht="39.6" x14ac:dyDescent="0.3">
      <c r="A907" s="2">
        <v>914</v>
      </c>
      <c r="B907" s="2" t="s">
        <v>5608</v>
      </c>
      <c r="C907" s="5" t="s">
        <v>5609</v>
      </c>
      <c r="D907" s="4" t="s">
        <v>5610</v>
      </c>
      <c r="E907" s="4" t="s">
        <v>11155</v>
      </c>
    </row>
    <row r="908" spans="1:5" ht="26.4" x14ac:dyDescent="0.3">
      <c r="A908" s="2">
        <v>915</v>
      </c>
      <c r="B908" s="2" t="s">
        <v>5615</v>
      </c>
      <c r="C908" s="5" t="s">
        <v>5616</v>
      </c>
      <c r="D908" s="4" t="s">
        <v>5617</v>
      </c>
      <c r="E908" s="4" t="s">
        <v>11156</v>
      </c>
    </row>
    <row r="909" spans="1:5" ht="39.6" x14ac:dyDescent="0.3">
      <c r="A909" s="2">
        <v>916</v>
      </c>
      <c r="B909" s="2" t="s">
        <v>5622</v>
      </c>
      <c r="C909" s="5" t="s">
        <v>5623</v>
      </c>
      <c r="D909" s="4" t="s">
        <v>5624</v>
      </c>
      <c r="E909" s="4" t="s">
        <v>11157</v>
      </c>
    </row>
    <row r="910" spans="1:5" ht="26.4" x14ac:dyDescent="0.3">
      <c r="A910" s="2">
        <v>917</v>
      </c>
      <c r="B910" s="2" t="s">
        <v>5629</v>
      </c>
      <c r="C910" s="5" t="s">
        <v>5630</v>
      </c>
      <c r="D910" s="4" t="s">
        <v>5631</v>
      </c>
      <c r="E910" s="4" t="s">
        <v>11158</v>
      </c>
    </row>
    <row r="911" spans="1:5" ht="39.6" x14ac:dyDescent="0.3">
      <c r="A911" s="2">
        <v>918</v>
      </c>
      <c r="B911" s="2" t="s">
        <v>5635</v>
      </c>
      <c r="C911" s="5" t="s">
        <v>5636</v>
      </c>
      <c r="D911" s="4" t="s">
        <v>5637</v>
      </c>
      <c r="E911" s="4" t="s">
        <v>11159</v>
      </c>
    </row>
    <row r="912" spans="1:5" ht="26.4" x14ac:dyDescent="0.3">
      <c r="A912" s="2">
        <v>919</v>
      </c>
      <c r="B912" s="2" t="s">
        <v>5639</v>
      </c>
      <c r="C912" s="5" t="s">
        <v>5640</v>
      </c>
      <c r="D912" s="4" t="s">
        <v>5641</v>
      </c>
      <c r="E912" s="4" t="s">
        <v>11160</v>
      </c>
    </row>
    <row r="913" spans="1:5" ht="39.6" x14ac:dyDescent="0.3">
      <c r="A913" s="2">
        <v>920</v>
      </c>
      <c r="B913" s="2" t="s">
        <v>5645</v>
      </c>
      <c r="C913" s="5" t="s">
        <v>5646</v>
      </c>
      <c r="D913" s="4" t="s">
        <v>5647</v>
      </c>
      <c r="E913" s="4" t="s">
        <v>11161</v>
      </c>
    </row>
    <row r="914" spans="1:5" ht="39.6" x14ac:dyDescent="0.3">
      <c r="A914" s="2">
        <v>921</v>
      </c>
      <c r="B914" s="2" t="s">
        <v>5652</v>
      </c>
      <c r="C914" s="5" t="s">
        <v>5653</v>
      </c>
      <c r="D914" s="4" t="s">
        <v>5654</v>
      </c>
      <c r="E914" s="4" t="s">
        <v>11162</v>
      </c>
    </row>
    <row r="915" spans="1:5" ht="39.6" x14ac:dyDescent="0.3">
      <c r="A915" s="2">
        <v>922</v>
      </c>
      <c r="B915" s="2" t="s">
        <v>5658</v>
      </c>
      <c r="C915" s="5" t="s">
        <v>5659</v>
      </c>
      <c r="D915" s="4" t="s">
        <v>5660</v>
      </c>
      <c r="E915" s="4" t="s">
        <v>11163</v>
      </c>
    </row>
    <row r="916" spans="1:5" x14ac:dyDescent="0.3">
      <c r="A916" s="2">
        <v>923</v>
      </c>
      <c r="B916" s="2" t="s">
        <v>5665</v>
      </c>
      <c r="C916" s="5" t="s">
        <v>5666</v>
      </c>
      <c r="D916" s="4" t="s">
        <v>5667</v>
      </c>
      <c r="E916" s="4" t="s">
        <v>11165</v>
      </c>
    </row>
    <row r="917" spans="1:5" ht="26.4" x14ac:dyDescent="0.3">
      <c r="A917" s="2">
        <v>924</v>
      </c>
      <c r="B917" s="2" t="s">
        <v>5670</v>
      </c>
      <c r="C917" s="5" t="s">
        <v>5671</v>
      </c>
      <c r="D917" s="4" t="s">
        <v>5672</v>
      </c>
      <c r="E917" s="4" t="s">
        <v>11166</v>
      </c>
    </row>
    <row r="918" spans="1:5" ht="39.6" x14ac:dyDescent="0.3">
      <c r="A918" s="2">
        <v>925</v>
      </c>
      <c r="B918" s="2" t="s">
        <v>5677</v>
      </c>
      <c r="C918" s="5" t="s">
        <v>5678</v>
      </c>
      <c r="D918" s="4" t="s">
        <v>5679</v>
      </c>
      <c r="E918" s="4" t="s">
        <v>11167</v>
      </c>
    </row>
    <row r="919" spans="1:5" ht="26.4" x14ac:dyDescent="0.3">
      <c r="A919" s="2">
        <v>926</v>
      </c>
      <c r="B919" s="2" t="s">
        <v>5684</v>
      </c>
      <c r="C919" s="5" t="s">
        <v>5685</v>
      </c>
      <c r="D919" s="4" t="s">
        <v>5686</v>
      </c>
      <c r="E919" s="4" t="s">
        <v>11168</v>
      </c>
    </row>
    <row r="920" spans="1:5" x14ac:dyDescent="0.3">
      <c r="A920" s="2">
        <v>927</v>
      </c>
      <c r="B920" s="2" t="s">
        <v>5690</v>
      </c>
      <c r="C920" s="5" t="s">
        <v>5691</v>
      </c>
      <c r="D920" s="4" t="s">
        <v>5692</v>
      </c>
      <c r="E920" s="4" t="s">
        <v>11169</v>
      </c>
    </row>
    <row r="921" spans="1:5" ht="39.6" x14ac:dyDescent="0.3">
      <c r="A921" s="2">
        <v>928</v>
      </c>
      <c r="B921" s="2" t="s">
        <v>5696</v>
      </c>
      <c r="C921" s="5" t="s">
        <v>5697</v>
      </c>
      <c r="D921" s="4" t="s">
        <v>5698</v>
      </c>
      <c r="E921" s="4" t="s">
        <v>11170</v>
      </c>
    </row>
    <row r="922" spans="1:5" x14ac:dyDescent="0.3">
      <c r="A922" s="2">
        <v>929</v>
      </c>
      <c r="B922" s="2" t="s">
        <v>5702</v>
      </c>
      <c r="C922" s="5" t="s">
        <v>5703</v>
      </c>
      <c r="D922" s="4" t="s">
        <v>5704</v>
      </c>
      <c r="E922" s="4" t="s">
        <v>11036</v>
      </c>
    </row>
    <row r="923" spans="1:5" x14ac:dyDescent="0.3">
      <c r="A923" s="2">
        <v>930</v>
      </c>
      <c r="B923" s="2" t="s">
        <v>5708</v>
      </c>
      <c r="C923" s="5" t="s">
        <v>5709</v>
      </c>
      <c r="D923" s="4" t="s">
        <v>5710</v>
      </c>
      <c r="E923" s="4" t="s">
        <v>11171</v>
      </c>
    </row>
    <row r="924" spans="1:5" ht="26.4" x14ac:dyDescent="0.3">
      <c r="A924" s="2">
        <v>931</v>
      </c>
      <c r="B924" s="2" t="s">
        <v>5713</v>
      </c>
      <c r="C924" s="5" t="s">
        <v>5714</v>
      </c>
      <c r="D924" s="4" t="s">
        <v>5715</v>
      </c>
      <c r="E924" s="4" t="s">
        <v>11172</v>
      </c>
    </row>
    <row r="925" spans="1:5" ht="26.4" x14ac:dyDescent="0.3">
      <c r="A925" s="2">
        <v>932</v>
      </c>
      <c r="B925" s="2" t="s">
        <v>5718</v>
      </c>
      <c r="C925" s="5" t="s">
        <v>5719</v>
      </c>
      <c r="D925" s="4" t="s">
        <v>5720</v>
      </c>
      <c r="E925" s="4" t="s">
        <v>11173</v>
      </c>
    </row>
    <row r="926" spans="1:5" ht="26.4" x14ac:dyDescent="0.3">
      <c r="A926" s="2">
        <v>933</v>
      </c>
      <c r="B926" s="2" t="s">
        <v>5723</v>
      </c>
      <c r="C926" s="5" t="s">
        <v>5724</v>
      </c>
      <c r="D926" s="4" t="s">
        <v>5725</v>
      </c>
      <c r="E926" s="4" t="s">
        <v>11174</v>
      </c>
    </row>
    <row r="927" spans="1:5" ht="39.6" x14ac:dyDescent="0.3">
      <c r="A927" s="2">
        <v>934</v>
      </c>
      <c r="B927" s="2" t="s">
        <v>5727</v>
      </c>
      <c r="C927" s="5" t="s">
        <v>5728</v>
      </c>
      <c r="D927" s="4" t="s">
        <v>5729</v>
      </c>
      <c r="E927" s="4" t="s">
        <v>11175</v>
      </c>
    </row>
    <row r="928" spans="1:5" ht="26.4" x14ac:dyDescent="0.3">
      <c r="A928" s="2">
        <v>935</v>
      </c>
      <c r="B928" s="2" t="s">
        <v>5733</v>
      </c>
      <c r="C928" s="5" t="s">
        <v>5734</v>
      </c>
      <c r="D928" s="4" t="s">
        <v>5735</v>
      </c>
      <c r="E928" s="4" t="s">
        <v>11177</v>
      </c>
    </row>
    <row r="929" spans="1:5" x14ac:dyDescent="0.3">
      <c r="A929" s="2">
        <v>936</v>
      </c>
      <c r="B929" s="2" t="s">
        <v>5738</v>
      </c>
      <c r="C929" s="5" t="s">
        <v>5739</v>
      </c>
      <c r="D929" s="4" t="s">
        <v>5740</v>
      </c>
      <c r="E929" s="4" t="s">
        <v>11178</v>
      </c>
    </row>
    <row r="930" spans="1:5" ht="26.4" x14ac:dyDescent="0.3">
      <c r="A930" s="2">
        <v>937</v>
      </c>
      <c r="B930" s="2" t="s">
        <v>5744</v>
      </c>
      <c r="C930" s="5" t="s">
        <v>5745</v>
      </c>
      <c r="D930" s="4" t="s">
        <v>5746</v>
      </c>
      <c r="E930" s="4" t="s">
        <v>11179</v>
      </c>
    </row>
    <row r="931" spans="1:5" ht="26.4" x14ac:dyDescent="0.3">
      <c r="A931" s="2">
        <v>938</v>
      </c>
      <c r="B931" s="2" t="s">
        <v>5749</v>
      </c>
      <c r="C931" s="5" t="s">
        <v>5750</v>
      </c>
      <c r="D931" s="4" t="s">
        <v>5751</v>
      </c>
      <c r="E931" s="4" t="s">
        <v>11180</v>
      </c>
    </row>
    <row r="932" spans="1:5" ht="26.4" x14ac:dyDescent="0.3">
      <c r="A932" s="2">
        <v>939</v>
      </c>
      <c r="B932" s="2" t="s">
        <v>5754</v>
      </c>
      <c r="C932" s="5" t="s">
        <v>5755</v>
      </c>
      <c r="D932" s="4" t="s">
        <v>5756</v>
      </c>
      <c r="E932" s="4" t="s">
        <v>11181</v>
      </c>
    </row>
    <row r="933" spans="1:5" x14ac:dyDescent="0.3">
      <c r="A933" s="2">
        <v>940</v>
      </c>
      <c r="B933" s="2" t="s">
        <v>5758</v>
      </c>
      <c r="C933" s="5" t="s">
        <v>5759</v>
      </c>
      <c r="D933" s="4" t="s">
        <v>5760</v>
      </c>
      <c r="E933" s="4" t="s">
        <v>11182</v>
      </c>
    </row>
    <row r="934" spans="1:5" ht="39.6" x14ac:dyDescent="0.3">
      <c r="A934" s="2">
        <v>941</v>
      </c>
      <c r="B934" s="2" t="s">
        <v>5763</v>
      </c>
      <c r="C934" s="5" t="s">
        <v>5764</v>
      </c>
      <c r="D934" s="4" t="s">
        <v>5765</v>
      </c>
      <c r="E934" s="4" t="s">
        <v>11183</v>
      </c>
    </row>
    <row r="935" spans="1:5" ht="26.4" x14ac:dyDescent="0.3">
      <c r="A935" s="2">
        <v>942</v>
      </c>
      <c r="B935" s="2" t="s">
        <v>5767</v>
      </c>
      <c r="C935" s="5" t="s">
        <v>5768</v>
      </c>
      <c r="D935" s="4" t="s">
        <v>5769</v>
      </c>
      <c r="E935" s="4" t="s">
        <v>11184</v>
      </c>
    </row>
    <row r="936" spans="1:5" ht="26.4" x14ac:dyDescent="0.3">
      <c r="A936" s="2">
        <v>943</v>
      </c>
      <c r="B936" s="2" t="s">
        <v>5771</v>
      </c>
      <c r="C936" s="5" t="s">
        <v>5772</v>
      </c>
      <c r="D936" s="4" t="s">
        <v>5773</v>
      </c>
      <c r="E936" s="4" t="s">
        <v>11185</v>
      </c>
    </row>
    <row r="937" spans="1:5" ht="26.4" x14ac:dyDescent="0.3">
      <c r="A937" s="2">
        <v>944</v>
      </c>
      <c r="B937" s="2" t="s">
        <v>5778</v>
      </c>
      <c r="C937" s="5" t="s">
        <v>5779</v>
      </c>
      <c r="D937" s="4" t="s">
        <v>5780</v>
      </c>
      <c r="E937" s="4" t="s">
        <v>11186</v>
      </c>
    </row>
    <row r="938" spans="1:5" ht="26.4" x14ac:dyDescent="0.3">
      <c r="A938" s="2">
        <v>945</v>
      </c>
      <c r="B938" s="2" t="s">
        <v>5783</v>
      </c>
      <c r="C938" s="5" t="s">
        <v>5784</v>
      </c>
      <c r="D938" s="4" t="s">
        <v>5785</v>
      </c>
      <c r="E938" s="4" t="s">
        <v>11000</v>
      </c>
    </row>
    <row r="939" spans="1:5" ht="39.6" x14ac:dyDescent="0.3">
      <c r="A939" s="2">
        <v>946</v>
      </c>
      <c r="B939" s="2" t="s">
        <v>5789</v>
      </c>
      <c r="C939" s="5" t="s">
        <v>5790</v>
      </c>
      <c r="D939" s="4" t="s">
        <v>5791</v>
      </c>
      <c r="E939" s="4" t="s">
        <v>11187</v>
      </c>
    </row>
    <row r="940" spans="1:5" ht="26.4" x14ac:dyDescent="0.3">
      <c r="A940" s="2">
        <v>947</v>
      </c>
      <c r="B940" s="2" t="s">
        <v>5796</v>
      </c>
      <c r="C940" s="5" t="s">
        <v>5797</v>
      </c>
      <c r="D940" s="4" t="s">
        <v>5798</v>
      </c>
      <c r="E940" s="4" t="s">
        <v>11188</v>
      </c>
    </row>
    <row r="941" spans="1:5" x14ac:dyDescent="0.3">
      <c r="A941" s="2">
        <v>948</v>
      </c>
      <c r="B941" s="2" t="s">
        <v>5801</v>
      </c>
      <c r="C941" s="5" t="s">
        <v>5802</v>
      </c>
      <c r="D941" s="4" t="s">
        <v>5803</v>
      </c>
      <c r="E941" s="4" t="s">
        <v>11189</v>
      </c>
    </row>
    <row r="942" spans="1:5" ht="26.4" x14ac:dyDescent="0.3">
      <c r="A942" s="2">
        <v>949</v>
      </c>
      <c r="B942" s="2" t="s">
        <v>5805</v>
      </c>
      <c r="C942" s="5" t="s">
        <v>5806</v>
      </c>
      <c r="D942" s="4" t="s">
        <v>5807</v>
      </c>
      <c r="E942" s="4" t="s">
        <v>11190</v>
      </c>
    </row>
    <row r="943" spans="1:5" ht="39.6" x14ac:dyDescent="0.3">
      <c r="A943" s="2">
        <v>950</v>
      </c>
      <c r="B943" s="2" t="s">
        <v>5811</v>
      </c>
      <c r="C943" s="5" t="s">
        <v>5812</v>
      </c>
      <c r="D943" s="4" t="s">
        <v>5813</v>
      </c>
      <c r="E943" s="4" t="s">
        <v>11191</v>
      </c>
    </row>
    <row r="944" spans="1:5" ht="26.4" x14ac:dyDescent="0.3">
      <c r="A944" s="2">
        <v>951</v>
      </c>
      <c r="B944" s="2" t="s">
        <v>5815</v>
      </c>
      <c r="C944" s="5" t="s">
        <v>5816</v>
      </c>
      <c r="D944" s="4" t="s">
        <v>5817</v>
      </c>
      <c r="E944" s="4" t="s">
        <v>11192</v>
      </c>
    </row>
    <row r="945" spans="1:5" ht="39.6" x14ac:dyDescent="0.3">
      <c r="A945" s="2">
        <v>952</v>
      </c>
      <c r="B945" s="2" t="s">
        <v>5821</v>
      </c>
      <c r="C945" s="5" t="s">
        <v>5822</v>
      </c>
      <c r="D945" s="4" t="s">
        <v>5823</v>
      </c>
      <c r="E945" s="4" t="s">
        <v>11194</v>
      </c>
    </row>
    <row r="946" spans="1:5" ht="39.6" x14ac:dyDescent="0.3">
      <c r="A946" s="2">
        <v>953</v>
      </c>
      <c r="B946" s="2" t="s">
        <v>5826</v>
      </c>
      <c r="C946" s="5" t="s">
        <v>5827</v>
      </c>
      <c r="D946" s="4" t="s">
        <v>5828</v>
      </c>
      <c r="E946" s="4" t="s">
        <v>11195</v>
      </c>
    </row>
    <row r="947" spans="1:5" ht="26.4" x14ac:dyDescent="0.3">
      <c r="A947" s="2">
        <v>954</v>
      </c>
      <c r="B947" s="2" t="s">
        <v>5830</v>
      </c>
      <c r="C947" s="5" t="s">
        <v>5831</v>
      </c>
      <c r="D947" s="4" t="s">
        <v>5832</v>
      </c>
      <c r="E947" s="4" t="s">
        <v>11196</v>
      </c>
    </row>
    <row r="948" spans="1:5" x14ac:dyDescent="0.3">
      <c r="A948" s="2">
        <v>955</v>
      </c>
      <c r="B948" s="2" t="s">
        <v>5836</v>
      </c>
      <c r="C948" s="5" t="s">
        <v>5837</v>
      </c>
      <c r="D948" s="4" t="s">
        <v>5838</v>
      </c>
      <c r="E948" s="4" t="s">
        <v>11197</v>
      </c>
    </row>
    <row r="949" spans="1:5" ht="26.4" x14ac:dyDescent="0.3">
      <c r="A949" s="2">
        <v>956</v>
      </c>
      <c r="B949" s="2" t="s">
        <v>5841</v>
      </c>
      <c r="C949" s="5" t="s">
        <v>5842</v>
      </c>
      <c r="D949" s="4" t="s">
        <v>5843</v>
      </c>
      <c r="E949" s="4" t="s">
        <v>11198</v>
      </c>
    </row>
    <row r="950" spans="1:5" ht="39.6" x14ac:dyDescent="0.3">
      <c r="A950" s="2">
        <v>957</v>
      </c>
      <c r="B950" s="2" t="s">
        <v>5846</v>
      </c>
      <c r="C950" s="5" t="s">
        <v>5847</v>
      </c>
      <c r="D950" s="4" t="s">
        <v>5848</v>
      </c>
      <c r="E950" s="4" t="s">
        <v>11199</v>
      </c>
    </row>
    <row r="951" spans="1:5" ht="39.6" x14ac:dyDescent="0.3">
      <c r="A951" s="2">
        <v>958</v>
      </c>
      <c r="B951" s="2" t="s">
        <v>5851</v>
      </c>
      <c r="C951" s="5" t="s">
        <v>5852</v>
      </c>
      <c r="D951" s="4" t="s">
        <v>5853</v>
      </c>
      <c r="E951" s="4" t="s">
        <v>11200</v>
      </c>
    </row>
    <row r="952" spans="1:5" x14ac:dyDescent="0.3">
      <c r="A952" s="2">
        <v>959</v>
      </c>
      <c r="B952" s="2" t="s">
        <v>5857</v>
      </c>
      <c r="C952" s="5" t="s">
        <v>5858</v>
      </c>
      <c r="D952" s="4" t="s">
        <v>5859</v>
      </c>
      <c r="E952" s="4" t="s">
        <v>11201</v>
      </c>
    </row>
    <row r="953" spans="1:5" ht="39.6" x14ac:dyDescent="0.3">
      <c r="A953" s="2">
        <v>960</v>
      </c>
      <c r="B953" s="2" t="s">
        <v>5864</v>
      </c>
      <c r="C953" s="5" t="s">
        <v>5865</v>
      </c>
      <c r="D953" s="4" t="s">
        <v>5866</v>
      </c>
      <c r="E953" s="4" t="s">
        <v>11202</v>
      </c>
    </row>
    <row r="954" spans="1:5" ht="39.6" x14ac:dyDescent="0.3">
      <c r="A954" s="2">
        <v>961</v>
      </c>
      <c r="B954" s="2" t="s">
        <v>5870</v>
      </c>
      <c r="C954" s="5" t="s">
        <v>5871</v>
      </c>
      <c r="D954" s="4" t="s">
        <v>5872</v>
      </c>
      <c r="E954" s="4" t="s">
        <v>11204</v>
      </c>
    </row>
    <row r="955" spans="1:5" ht="26.4" x14ac:dyDescent="0.3">
      <c r="A955" s="2">
        <v>962</v>
      </c>
      <c r="B955" s="2" t="s">
        <v>5875</v>
      </c>
      <c r="C955" s="5" t="s">
        <v>5876</v>
      </c>
      <c r="D955" s="4" t="s">
        <v>5877</v>
      </c>
      <c r="E955" s="4" t="s">
        <v>11205</v>
      </c>
    </row>
    <row r="956" spans="1:5" ht="39.6" x14ac:dyDescent="0.3">
      <c r="A956" s="2">
        <v>963</v>
      </c>
      <c r="B956" s="2" t="s">
        <v>5881</v>
      </c>
      <c r="C956" s="5" t="s">
        <v>5882</v>
      </c>
      <c r="D956" s="4" t="s">
        <v>5883</v>
      </c>
      <c r="E956" s="4" t="s">
        <v>11206</v>
      </c>
    </row>
    <row r="957" spans="1:5" ht="39.6" x14ac:dyDescent="0.3">
      <c r="A957" s="2">
        <v>964</v>
      </c>
      <c r="B957" s="2" t="s">
        <v>5887</v>
      </c>
      <c r="C957" s="5" t="s">
        <v>5888</v>
      </c>
      <c r="D957" s="4" t="s">
        <v>5889</v>
      </c>
      <c r="E957" s="4" t="s">
        <v>11207</v>
      </c>
    </row>
    <row r="958" spans="1:5" ht="26.4" x14ac:dyDescent="0.3">
      <c r="A958" s="2">
        <v>965</v>
      </c>
      <c r="B958" s="2" t="s">
        <v>5894</v>
      </c>
      <c r="C958" s="5" t="s">
        <v>5895</v>
      </c>
      <c r="D958" s="4" t="s">
        <v>5896</v>
      </c>
      <c r="E958" s="4" t="s">
        <v>11208</v>
      </c>
    </row>
    <row r="959" spans="1:5" ht="26.4" x14ac:dyDescent="0.3">
      <c r="A959" s="2">
        <v>966</v>
      </c>
      <c r="B959" s="2" t="s">
        <v>5900</v>
      </c>
      <c r="C959" s="5" t="s">
        <v>5901</v>
      </c>
      <c r="D959" s="4" t="s">
        <v>5902</v>
      </c>
      <c r="E959" s="4" t="s">
        <v>11209</v>
      </c>
    </row>
    <row r="960" spans="1:5" x14ac:dyDescent="0.3">
      <c r="A960" s="2">
        <v>967</v>
      </c>
      <c r="B960" s="2" t="s">
        <v>5907</v>
      </c>
      <c r="C960" s="5" t="s">
        <v>5908</v>
      </c>
      <c r="D960" s="4" t="s">
        <v>5909</v>
      </c>
      <c r="E960" s="4" t="s">
        <v>10740</v>
      </c>
    </row>
    <row r="961" spans="1:5" ht="26.4" x14ac:dyDescent="0.3">
      <c r="A961" s="2">
        <v>968</v>
      </c>
      <c r="B961" s="2" t="s">
        <v>5914</v>
      </c>
      <c r="C961" s="5" t="s">
        <v>5915</v>
      </c>
      <c r="D961" s="4" t="s">
        <v>5916</v>
      </c>
      <c r="E961" s="4" t="s">
        <v>10985</v>
      </c>
    </row>
    <row r="962" spans="1:5" ht="26.4" x14ac:dyDescent="0.3">
      <c r="A962" s="2">
        <v>969</v>
      </c>
      <c r="B962" s="2" t="s">
        <v>5921</v>
      </c>
      <c r="C962" s="5" t="s">
        <v>5922</v>
      </c>
      <c r="D962" s="4" t="s">
        <v>5923</v>
      </c>
      <c r="E962" s="4" t="s">
        <v>10986</v>
      </c>
    </row>
    <row r="963" spans="1:5" ht="26.4" x14ac:dyDescent="0.3">
      <c r="A963" s="2">
        <v>970</v>
      </c>
      <c r="B963" s="2" t="s">
        <v>5927</v>
      </c>
      <c r="C963" s="5" t="s">
        <v>5928</v>
      </c>
      <c r="D963" s="4" t="s">
        <v>5929</v>
      </c>
      <c r="E963" s="4" t="s">
        <v>11036</v>
      </c>
    </row>
    <row r="964" spans="1:5" ht="26.4" x14ac:dyDescent="0.3">
      <c r="A964" s="2">
        <v>971</v>
      </c>
      <c r="B964" s="2" t="s">
        <v>5933</v>
      </c>
      <c r="C964" s="5" t="s">
        <v>5934</v>
      </c>
      <c r="D964" s="4" t="s">
        <v>5935</v>
      </c>
      <c r="E964" s="4" t="s">
        <v>11210</v>
      </c>
    </row>
    <row r="965" spans="1:5" x14ac:dyDescent="0.3">
      <c r="A965" s="2">
        <v>972</v>
      </c>
      <c r="B965" s="2" t="s">
        <v>5939</v>
      </c>
      <c r="C965" s="5" t="s">
        <v>5940</v>
      </c>
      <c r="D965" s="4" t="s">
        <v>5941</v>
      </c>
      <c r="E965" s="4" t="s">
        <v>11211</v>
      </c>
    </row>
    <row r="966" spans="1:5" x14ac:dyDescent="0.3">
      <c r="A966" s="2">
        <v>973</v>
      </c>
      <c r="B966" s="2" t="s">
        <v>5945</v>
      </c>
      <c r="C966" s="5" t="s">
        <v>5946</v>
      </c>
      <c r="D966" s="4" t="s">
        <v>5947</v>
      </c>
      <c r="E966" s="4" t="s">
        <v>11212</v>
      </c>
    </row>
    <row r="967" spans="1:5" ht="26.4" x14ac:dyDescent="0.3">
      <c r="A967" s="2">
        <v>974</v>
      </c>
      <c r="B967" s="2" t="s">
        <v>5951</v>
      </c>
      <c r="C967" s="5" t="s">
        <v>5952</v>
      </c>
      <c r="D967" s="4" t="s">
        <v>5953</v>
      </c>
      <c r="E967" s="4" t="s">
        <v>11214</v>
      </c>
    </row>
    <row r="968" spans="1:5" ht="26.4" x14ac:dyDescent="0.3">
      <c r="A968" s="2">
        <v>975</v>
      </c>
      <c r="B968" s="2" t="s">
        <v>5957</v>
      </c>
      <c r="C968" s="5" t="s">
        <v>5958</v>
      </c>
      <c r="D968" s="4" t="s">
        <v>5959</v>
      </c>
      <c r="E968" s="4" t="s">
        <v>11215</v>
      </c>
    </row>
    <row r="969" spans="1:5" ht="26.4" x14ac:dyDescent="0.3">
      <c r="A969" s="2">
        <v>976</v>
      </c>
      <c r="B969" s="2" t="s">
        <v>5963</v>
      </c>
      <c r="C969" s="5" t="s">
        <v>5964</v>
      </c>
      <c r="D969" s="4" t="s">
        <v>5965</v>
      </c>
      <c r="E969" s="4" t="s">
        <v>11216</v>
      </c>
    </row>
    <row r="970" spans="1:5" ht="39.6" x14ac:dyDescent="0.3">
      <c r="A970" s="2">
        <v>977</v>
      </c>
      <c r="B970" s="2" t="s">
        <v>5970</v>
      </c>
      <c r="C970" s="5" t="s">
        <v>5971</v>
      </c>
      <c r="D970" s="4" t="s">
        <v>5972</v>
      </c>
      <c r="E970" s="4" t="s">
        <v>11217</v>
      </c>
    </row>
    <row r="971" spans="1:5" ht="26.4" x14ac:dyDescent="0.3">
      <c r="A971" s="2">
        <v>978</v>
      </c>
      <c r="B971" s="2" t="s">
        <v>5977</v>
      </c>
      <c r="C971" s="5" t="s">
        <v>5978</v>
      </c>
      <c r="D971" s="4" t="s">
        <v>5979</v>
      </c>
      <c r="E971" s="4" t="s">
        <v>11206</v>
      </c>
    </row>
    <row r="972" spans="1:5" ht="26.4" x14ac:dyDescent="0.3">
      <c r="A972" s="2">
        <v>979</v>
      </c>
      <c r="B972" s="2" t="s">
        <v>5983</v>
      </c>
      <c r="C972" s="5" t="s">
        <v>5984</v>
      </c>
      <c r="D972" s="4" t="s">
        <v>5985</v>
      </c>
      <c r="E972" s="4" t="s">
        <v>11218</v>
      </c>
    </row>
    <row r="973" spans="1:5" ht="39.6" x14ac:dyDescent="0.3">
      <c r="A973" s="2">
        <v>980</v>
      </c>
      <c r="B973" s="2" t="s">
        <v>5987</v>
      </c>
      <c r="C973" s="5" t="s">
        <v>5988</v>
      </c>
      <c r="D973" s="4" t="s">
        <v>5989</v>
      </c>
      <c r="E973" s="4" t="s">
        <v>11220</v>
      </c>
    </row>
    <row r="974" spans="1:5" ht="39.6" x14ac:dyDescent="0.3">
      <c r="A974" s="2">
        <v>981</v>
      </c>
      <c r="B974" s="2" t="s">
        <v>5992</v>
      </c>
      <c r="C974" s="5" t="s">
        <v>5993</v>
      </c>
      <c r="D974" s="4" t="s">
        <v>5994</v>
      </c>
      <c r="E974" s="4" t="s">
        <v>11221</v>
      </c>
    </row>
    <row r="975" spans="1:5" ht="26.4" x14ac:dyDescent="0.3">
      <c r="A975" s="2">
        <v>982</v>
      </c>
      <c r="B975" s="2" t="s">
        <v>5996</v>
      </c>
      <c r="C975" s="5" t="s">
        <v>5997</v>
      </c>
      <c r="D975" s="4" t="s">
        <v>5998</v>
      </c>
      <c r="E975" s="4" t="s">
        <v>11222</v>
      </c>
    </row>
    <row r="976" spans="1:5" ht="26.4" x14ac:dyDescent="0.3">
      <c r="A976" s="2">
        <v>983</v>
      </c>
      <c r="B976" s="2" t="s">
        <v>6002</v>
      </c>
      <c r="C976" s="5" t="s">
        <v>6003</v>
      </c>
      <c r="D976" s="4" t="s">
        <v>6004</v>
      </c>
      <c r="E976" s="4" t="s">
        <v>11223</v>
      </c>
    </row>
    <row r="977" spans="1:5" ht="26.4" x14ac:dyDescent="0.3">
      <c r="A977" s="2">
        <v>984</v>
      </c>
      <c r="B977" s="2" t="s">
        <v>6008</v>
      </c>
      <c r="C977" s="5" t="s">
        <v>6009</v>
      </c>
      <c r="D977" s="4" t="s">
        <v>6010</v>
      </c>
      <c r="E977" s="4" t="s">
        <v>11225</v>
      </c>
    </row>
    <row r="978" spans="1:5" ht="39.6" x14ac:dyDescent="0.3">
      <c r="A978" s="2">
        <v>985</v>
      </c>
      <c r="B978" s="2" t="s">
        <v>6013</v>
      </c>
      <c r="C978" s="5" t="s">
        <v>6014</v>
      </c>
      <c r="D978" s="4" t="s">
        <v>6015</v>
      </c>
      <c r="E978" s="4" t="s">
        <v>11226</v>
      </c>
    </row>
    <row r="979" spans="1:5" ht="39.6" x14ac:dyDescent="0.3">
      <c r="A979" s="2">
        <v>986</v>
      </c>
      <c r="B979" s="2" t="s">
        <v>6019</v>
      </c>
      <c r="C979" s="5" t="s">
        <v>6020</v>
      </c>
      <c r="D979" s="4" t="s">
        <v>6021</v>
      </c>
      <c r="E979" s="4" t="s">
        <v>11227</v>
      </c>
    </row>
    <row r="980" spans="1:5" ht="26.4" x14ac:dyDescent="0.3">
      <c r="A980" s="2">
        <v>987</v>
      </c>
      <c r="B980" s="2" t="s">
        <v>6023</v>
      </c>
      <c r="C980" s="5" t="s">
        <v>6024</v>
      </c>
      <c r="D980" s="4" t="s">
        <v>6025</v>
      </c>
      <c r="E980" s="4" t="s">
        <v>11228</v>
      </c>
    </row>
    <row r="981" spans="1:5" ht="39.6" x14ac:dyDescent="0.3">
      <c r="A981" s="2">
        <v>988</v>
      </c>
      <c r="B981" s="2" t="s">
        <v>6028</v>
      </c>
      <c r="C981" s="5" t="s">
        <v>6029</v>
      </c>
      <c r="D981" s="4" t="s">
        <v>6030</v>
      </c>
      <c r="E981" s="4" t="s">
        <v>11230</v>
      </c>
    </row>
    <row r="982" spans="1:5" ht="26.4" x14ac:dyDescent="0.3">
      <c r="A982" s="2">
        <v>989</v>
      </c>
      <c r="B982" s="2" t="s">
        <v>6034</v>
      </c>
      <c r="C982" s="5" t="s">
        <v>6035</v>
      </c>
      <c r="D982" s="4" t="s">
        <v>6036</v>
      </c>
      <c r="E982" s="4" t="s">
        <v>11231</v>
      </c>
    </row>
    <row r="983" spans="1:5" x14ac:dyDescent="0.3">
      <c r="A983" s="2">
        <v>990</v>
      </c>
      <c r="B983" s="2" t="s">
        <v>6040</v>
      </c>
      <c r="C983" s="5" t="s">
        <v>6041</v>
      </c>
      <c r="D983" s="4" t="s">
        <v>6042</v>
      </c>
      <c r="E983" s="4"/>
    </row>
    <row r="984" spans="1:5" x14ac:dyDescent="0.3">
      <c r="A984" s="2">
        <v>991</v>
      </c>
      <c r="B984" s="2" t="s">
        <v>6045</v>
      </c>
      <c r="C984" s="5" t="s">
        <v>6046</v>
      </c>
      <c r="D984" s="4" t="s">
        <v>6047</v>
      </c>
      <c r="E984" s="4" t="s">
        <v>11215</v>
      </c>
    </row>
    <row r="985" spans="1:5" ht="26.4" x14ac:dyDescent="0.3">
      <c r="A985" s="2">
        <v>992</v>
      </c>
      <c r="B985" s="2" t="s">
        <v>6051</v>
      </c>
      <c r="C985" s="5" t="s">
        <v>6052</v>
      </c>
      <c r="D985" s="4" t="s">
        <v>6053</v>
      </c>
      <c r="E985" s="4" t="s">
        <v>11232</v>
      </c>
    </row>
    <row r="986" spans="1:5" x14ac:dyDescent="0.3">
      <c r="A986" s="2">
        <v>993</v>
      </c>
      <c r="B986" s="2" t="s">
        <v>6057</v>
      </c>
      <c r="C986" s="5" t="s">
        <v>6058</v>
      </c>
      <c r="D986" s="4" t="s">
        <v>6059</v>
      </c>
      <c r="E986" s="4" t="s">
        <v>11233</v>
      </c>
    </row>
    <row r="987" spans="1:5" ht="26.4" x14ac:dyDescent="0.3">
      <c r="A987" s="2">
        <v>994</v>
      </c>
      <c r="B987" s="2" t="s">
        <v>6064</v>
      </c>
      <c r="C987" s="5" t="s">
        <v>6065</v>
      </c>
      <c r="D987" s="4" t="s">
        <v>6066</v>
      </c>
      <c r="E987" s="4" t="s">
        <v>11234</v>
      </c>
    </row>
    <row r="988" spans="1:5" x14ac:dyDescent="0.3">
      <c r="A988" s="2">
        <v>995</v>
      </c>
      <c r="B988" s="2" t="s">
        <v>6070</v>
      </c>
      <c r="C988" s="5" t="s">
        <v>6071</v>
      </c>
      <c r="D988" s="4" t="s">
        <v>6072</v>
      </c>
      <c r="E988" s="4" t="s">
        <v>11235</v>
      </c>
    </row>
    <row r="989" spans="1:5" ht="39.6" x14ac:dyDescent="0.3">
      <c r="A989" s="2">
        <v>996</v>
      </c>
      <c r="B989" s="2" t="s">
        <v>6076</v>
      </c>
      <c r="C989" s="5" t="s">
        <v>6077</v>
      </c>
      <c r="D989" s="4" t="s">
        <v>6078</v>
      </c>
      <c r="E989" s="4" t="s">
        <v>11236</v>
      </c>
    </row>
    <row r="990" spans="1:5" ht="26.4" x14ac:dyDescent="0.3">
      <c r="A990" s="2">
        <v>997</v>
      </c>
      <c r="B990" s="2" t="s">
        <v>6083</v>
      </c>
      <c r="C990" s="5" t="s">
        <v>6084</v>
      </c>
      <c r="D990" s="4" t="s">
        <v>6085</v>
      </c>
      <c r="E990" s="4" t="s">
        <v>11237</v>
      </c>
    </row>
    <row r="991" spans="1:5" x14ac:dyDescent="0.3">
      <c r="A991" s="2">
        <v>998</v>
      </c>
      <c r="B991" s="2" t="s">
        <v>6088</v>
      </c>
      <c r="C991" s="5" t="s">
        <v>6089</v>
      </c>
      <c r="D991" s="4" t="s">
        <v>6090</v>
      </c>
      <c r="E991" s="4" t="s">
        <v>10999</v>
      </c>
    </row>
    <row r="992" spans="1:5" ht="39.6" x14ac:dyDescent="0.3">
      <c r="A992" s="2">
        <v>999</v>
      </c>
      <c r="B992" s="2" t="s">
        <v>6095</v>
      </c>
      <c r="C992" s="5" t="s">
        <v>6096</v>
      </c>
      <c r="D992" s="4" t="s">
        <v>6097</v>
      </c>
      <c r="E992" s="4" t="s">
        <v>11238</v>
      </c>
    </row>
    <row r="993" spans="1:5" ht="26.4" x14ac:dyDescent="0.3">
      <c r="A993" s="2">
        <v>1000</v>
      </c>
      <c r="B993" s="2" t="s">
        <v>6101</v>
      </c>
      <c r="C993" s="5" t="s">
        <v>6102</v>
      </c>
      <c r="D993" s="4" t="s">
        <v>6103</v>
      </c>
      <c r="E993" s="4" t="s">
        <v>11239</v>
      </c>
    </row>
    <row r="994" spans="1:5" ht="39.6" x14ac:dyDescent="0.3">
      <c r="A994" s="2">
        <v>1001</v>
      </c>
      <c r="B994" s="2" t="s">
        <v>6108</v>
      </c>
      <c r="C994" s="5" t="s">
        <v>6109</v>
      </c>
      <c r="D994" s="4" t="s">
        <v>6110</v>
      </c>
      <c r="E994" s="4" t="s">
        <v>11240</v>
      </c>
    </row>
    <row r="995" spans="1:5" ht="26.4" x14ac:dyDescent="0.3">
      <c r="A995" s="2">
        <v>1002</v>
      </c>
      <c r="B995" s="2" t="s">
        <v>6114</v>
      </c>
      <c r="C995" s="5" t="s">
        <v>6115</v>
      </c>
      <c r="D995" s="4" t="s">
        <v>6116</v>
      </c>
      <c r="E995" s="4" t="s">
        <v>11242</v>
      </c>
    </row>
    <row r="996" spans="1:5" ht="39.6" x14ac:dyDescent="0.3">
      <c r="A996" s="2">
        <v>1003</v>
      </c>
      <c r="B996" s="2" t="s">
        <v>6120</v>
      </c>
      <c r="C996" s="5" t="s">
        <v>6121</v>
      </c>
      <c r="D996" s="4" t="s">
        <v>6122</v>
      </c>
      <c r="E996" s="4" t="s">
        <v>11243</v>
      </c>
    </row>
    <row r="997" spans="1:5" ht="26.4" x14ac:dyDescent="0.3">
      <c r="A997" s="2">
        <v>1004</v>
      </c>
      <c r="B997" s="2" t="s">
        <v>6125</v>
      </c>
      <c r="C997" s="5" t="s">
        <v>6126</v>
      </c>
      <c r="D997" s="4" t="s">
        <v>6127</v>
      </c>
      <c r="E997" s="4" t="s">
        <v>11131</v>
      </c>
    </row>
    <row r="998" spans="1:5" ht="26.4" x14ac:dyDescent="0.3">
      <c r="A998" s="2">
        <v>1005</v>
      </c>
      <c r="B998" s="2" t="s">
        <v>6132</v>
      </c>
      <c r="C998" s="5" t="s">
        <v>6133</v>
      </c>
      <c r="D998" s="4" t="s">
        <v>6134</v>
      </c>
      <c r="E998" s="4" t="s">
        <v>11244</v>
      </c>
    </row>
    <row r="999" spans="1:5" ht="26.4" x14ac:dyDescent="0.3">
      <c r="A999" s="2">
        <v>1006</v>
      </c>
      <c r="B999" s="2" t="s">
        <v>6138</v>
      </c>
      <c r="C999" s="5" t="s">
        <v>6139</v>
      </c>
      <c r="D999" s="4" t="s">
        <v>6140</v>
      </c>
      <c r="E999" s="4" t="s">
        <v>11245</v>
      </c>
    </row>
    <row r="1000" spans="1:5" ht="39.6" x14ac:dyDescent="0.3">
      <c r="A1000" s="2">
        <v>1007</v>
      </c>
      <c r="B1000" s="2" t="s">
        <v>6145</v>
      </c>
      <c r="C1000" s="5" t="s">
        <v>6146</v>
      </c>
      <c r="D1000" s="4" t="s">
        <v>6147</v>
      </c>
      <c r="E1000" s="4" t="s">
        <v>11247</v>
      </c>
    </row>
    <row r="1001" spans="1:5" ht="26.4" x14ac:dyDescent="0.3">
      <c r="A1001" s="2">
        <v>1008</v>
      </c>
      <c r="B1001" s="2" t="s">
        <v>6152</v>
      </c>
      <c r="C1001" s="5" t="s">
        <v>6153</v>
      </c>
      <c r="D1001" s="4" t="s">
        <v>6154</v>
      </c>
      <c r="E1001" s="4" t="s">
        <v>11248</v>
      </c>
    </row>
    <row r="1002" spans="1:5" ht="26.4" x14ac:dyDescent="0.3">
      <c r="A1002" s="2">
        <v>1009</v>
      </c>
      <c r="B1002" s="2" t="s">
        <v>6157</v>
      </c>
      <c r="C1002" s="5" t="s">
        <v>6158</v>
      </c>
      <c r="D1002" s="4" t="s">
        <v>6159</v>
      </c>
      <c r="E1002" s="4" t="s">
        <v>11249</v>
      </c>
    </row>
    <row r="1003" spans="1:5" ht="26.4" x14ac:dyDescent="0.3">
      <c r="A1003" s="2">
        <v>1010</v>
      </c>
      <c r="B1003" s="2" t="s">
        <v>6163</v>
      </c>
      <c r="C1003" s="5" t="s">
        <v>6164</v>
      </c>
      <c r="D1003" s="4" t="s">
        <v>6165</v>
      </c>
      <c r="E1003" s="4" t="s">
        <v>11250</v>
      </c>
    </row>
    <row r="1004" spans="1:5" ht="39.6" x14ac:dyDescent="0.3">
      <c r="A1004" s="2">
        <v>1011</v>
      </c>
      <c r="B1004" s="2" t="s">
        <v>6169</v>
      </c>
      <c r="C1004" s="5" t="s">
        <v>6170</v>
      </c>
      <c r="D1004" s="4" t="s">
        <v>6171</v>
      </c>
      <c r="E1004" s="4" t="s">
        <v>11251</v>
      </c>
    </row>
    <row r="1005" spans="1:5" ht="26.4" x14ac:dyDescent="0.3">
      <c r="A1005" s="2">
        <v>1012</v>
      </c>
      <c r="B1005" s="2" t="s">
        <v>6175</v>
      </c>
      <c r="C1005" s="5" t="s">
        <v>6176</v>
      </c>
      <c r="D1005" s="4" t="s">
        <v>6177</v>
      </c>
      <c r="E1005" s="4" t="s">
        <v>11253</v>
      </c>
    </row>
    <row r="1006" spans="1:5" ht="26.4" x14ac:dyDescent="0.3">
      <c r="A1006" s="2">
        <v>1013</v>
      </c>
      <c r="B1006" s="2" t="s">
        <v>6182</v>
      </c>
      <c r="C1006" s="5" t="s">
        <v>6183</v>
      </c>
      <c r="D1006" s="4" t="s">
        <v>6184</v>
      </c>
      <c r="E1006" s="4" t="s">
        <v>11069</v>
      </c>
    </row>
    <row r="1007" spans="1:5" x14ac:dyDescent="0.3">
      <c r="A1007" s="2">
        <v>1014</v>
      </c>
      <c r="B1007" s="2" t="s">
        <v>6189</v>
      </c>
      <c r="C1007" s="5" t="s">
        <v>6190</v>
      </c>
      <c r="D1007" s="4" t="s">
        <v>6191</v>
      </c>
      <c r="E1007" s="4"/>
    </row>
    <row r="1008" spans="1:5" ht="26.4" x14ac:dyDescent="0.3">
      <c r="A1008" s="2">
        <v>1015</v>
      </c>
      <c r="B1008" s="2" t="s">
        <v>6194</v>
      </c>
      <c r="C1008" s="5" t="s">
        <v>6195</v>
      </c>
      <c r="D1008" s="4" t="s">
        <v>6196</v>
      </c>
      <c r="E1008" s="4" t="s">
        <v>11255</v>
      </c>
    </row>
    <row r="1009" spans="1:5" ht="26.4" x14ac:dyDescent="0.3">
      <c r="A1009" s="2">
        <v>1016</v>
      </c>
      <c r="B1009" s="2" t="s">
        <v>6199</v>
      </c>
      <c r="C1009" s="5" t="s">
        <v>6200</v>
      </c>
      <c r="D1009" s="4" t="s">
        <v>6201</v>
      </c>
      <c r="E1009" s="4" t="s">
        <v>11206</v>
      </c>
    </row>
    <row r="1010" spans="1:5" ht="26.4" x14ac:dyDescent="0.3">
      <c r="A1010" s="2">
        <v>1017</v>
      </c>
      <c r="B1010" s="2" t="s">
        <v>6203</v>
      </c>
      <c r="C1010" s="5" t="s">
        <v>6204</v>
      </c>
      <c r="D1010" s="4" t="s">
        <v>6205</v>
      </c>
      <c r="E1010" s="4" t="s">
        <v>11256</v>
      </c>
    </row>
    <row r="1011" spans="1:5" x14ac:dyDescent="0.3">
      <c r="A1011" s="2">
        <v>1018</v>
      </c>
      <c r="B1011" s="2" t="s">
        <v>6209</v>
      </c>
      <c r="C1011" s="5" t="s">
        <v>6210</v>
      </c>
      <c r="D1011" s="4" t="s">
        <v>6211</v>
      </c>
      <c r="E1011" s="4" t="s">
        <v>11257</v>
      </c>
    </row>
    <row r="1012" spans="1:5" ht="39.6" x14ac:dyDescent="0.3">
      <c r="A1012" s="2">
        <v>1019</v>
      </c>
      <c r="B1012" s="2" t="s">
        <v>6215</v>
      </c>
      <c r="C1012" s="5" t="s">
        <v>6216</v>
      </c>
      <c r="D1012" s="4" t="s">
        <v>6217</v>
      </c>
      <c r="E1012" s="4" t="s">
        <v>11258</v>
      </c>
    </row>
    <row r="1013" spans="1:5" ht="39.6" x14ac:dyDescent="0.3">
      <c r="A1013" s="2">
        <v>1020</v>
      </c>
      <c r="B1013" s="2" t="s">
        <v>6221</v>
      </c>
      <c r="C1013" s="5" t="s">
        <v>6222</v>
      </c>
      <c r="D1013" s="4" t="s">
        <v>6223</v>
      </c>
      <c r="E1013" s="4" t="s">
        <v>11259</v>
      </c>
    </row>
    <row r="1014" spans="1:5" ht="26.4" x14ac:dyDescent="0.3">
      <c r="A1014" s="2">
        <v>1021</v>
      </c>
      <c r="B1014" s="2" t="s">
        <v>6227</v>
      </c>
      <c r="C1014" s="5" t="s">
        <v>6228</v>
      </c>
      <c r="D1014" s="4" t="s">
        <v>6229</v>
      </c>
      <c r="E1014" s="4" t="s">
        <v>11260</v>
      </c>
    </row>
    <row r="1015" spans="1:5" x14ac:dyDescent="0.3">
      <c r="A1015" s="2">
        <v>1022</v>
      </c>
      <c r="B1015" s="2" t="s">
        <v>6233</v>
      </c>
      <c r="C1015" s="5" t="s">
        <v>6234</v>
      </c>
      <c r="D1015" s="4" t="s">
        <v>6235</v>
      </c>
      <c r="E1015" s="4" t="s">
        <v>11261</v>
      </c>
    </row>
    <row r="1016" spans="1:5" ht="26.4" x14ac:dyDescent="0.3">
      <c r="A1016" s="2">
        <v>1023</v>
      </c>
      <c r="B1016" s="2" t="s">
        <v>6238</v>
      </c>
      <c r="C1016" s="5" t="s">
        <v>6239</v>
      </c>
      <c r="D1016" s="4" t="s">
        <v>6240</v>
      </c>
      <c r="E1016" s="4" t="s">
        <v>11262</v>
      </c>
    </row>
    <row r="1017" spans="1:5" ht="39.6" x14ac:dyDescent="0.3">
      <c r="A1017" s="2">
        <v>1024</v>
      </c>
      <c r="B1017" s="2" t="s">
        <v>6245</v>
      </c>
      <c r="C1017" s="5" t="s">
        <v>6246</v>
      </c>
      <c r="D1017" s="4" t="s">
        <v>6247</v>
      </c>
      <c r="E1017" s="4" t="s">
        <v>11263</v>
      </c>
    </row>
    <row r="1018" spans="1:5" ht="26.4" x14ac:dyDescent="0.3">
      <c r="A1018" s="2">
        <v>1025</v>
      </c>
      <c r="B1018" s="2" t="s">
        <v>6251</v>
      </c>
      <c r="C1018" s="5" t="s">
        <v>6252</v>
      </c>
      <c r="D1018" s="4" t="s">
        <v>6253</v>
      </c>
      <c r="E1018" s="4" t="s">
        <v>11264</v>
      </c>
    </row>
    <row r="1019" spans="1:5" ht="26.4" x14ac:dyDescent="0.3">
      <c r="A1019" s="2">
        <v>1026</v>
      </c>
      <c r="B1019" s="2" t="s">
        <v>6258</v>
      </c>
      <c r="C1019" s="5" t="s">
        <v>6259</v>
      </c>
      <c r="D1019" s="4" t="s">
        <v>6260</v>
      </c>
      <c r="E1019" s="4" t="s">
        <v>11266</v>
      </c>
    </row>
    <row r="1020" spans="1:5" ht="26.4" x14ac:dyDescent="0.3">
      <c r="A1020" s="2">
        <v>1027</v>
      </c>
      <c r="B1020" s="2" t="s">
        <v>6264</v>
      </c>
      <c r="C1020" s="5" t="s">
        <v>6265</v>
      </c>
      <c r="D1020" s="4" t="s">
        <v>6266</v>
      </c>
      <c r="E1020" s="4" t="s">
        <v>11267</v>
      </c>
    </row>
    <row r="1021" spans="1:5" ht="26.4" x14ac:dyDescent="0.3">
      <c r="A1021" s="2">
        <v>1028</v>
      </c>
      <c r="B1021" s="2" t="s">
        <v>6269</v>
      </c>
      <c r="C1021" s="5" t="s">
        <v>6270</v>
      </c>
      <c r="D1021" s="4" t="s">
        <v>6271</v>
      </c>
      <c r="E1021" s="4" t="s">
        <v>11268</v>
      </c>
    </row>
    <row r="1022" spans="1:5" ht="39.6" x14ac:dyDescent="0.3">
      <c r="A1022" s="2">
        <v>1029</v>
      </c>
      <c r="B1022" s="2" t="s">
        <v>6274</v>
      </c>
      <c r="C1022" s="5" t="s">
        <v>6275</v>
      </c>
      <c r="D1022" s="4" t="s">
        <v>6276</v>
      </c>
      <c r="E1022" s="4" t="s">
        <v>11269</v>
      </c>
    </row>
    <row r="1023" spans="1:5" ht="26.4" x14ac:dyDescent="0.3">
      <c r="A1023" s="2">
        <v>1030</v>
      </c>
      <c r="B1023" s="2" t="s">
        <v>6281</v>
      </c>
      <c r="C1023" s="5" t="s">
        <v>6282</v>
      </c>
      <c r="D1023" s="4" t="s">
        <v>6283</v>
      </c>
      <c r="E1023" s="4" t="s">
        <v>11143</v>
      </c>
    </row>
    <row r="1024" spans="1:5" ht="26.4" x14ac:dyDescent="0.3">
      <c r="A1024" s="2">
        <v>1031</v>
      </c>
      <c r="B1024" s="2" t="s">
        <v>6285</v>
      </c>
      <c r="C1024" s="5" t="s">
        <v>6286</v>
      </c>
      <c r="D1024" s="4" t="s">
        <v>6287</v>
      </c>
      <c r="E1024" s="4" t="s">
        <v>11270</v>
      </c>
    </row>
    <row r="1025" spans="1:5" ht="39.6" x14ac:dyDescent="0.3">
      <c r="A1025" s="2">
        <v>1032</v>
      </c>
      <c r="B1025" s="2" t="s">
        <v>6290</v>
      </c>
      <c r="C1025" s="5" t="s">
        <v>6291</v>
      </c>
      <c r="D1025" s="4" t="s">
        <v>6292</v>
      </c>
      <c r="E1025" s="4" t="s">
        <v>11272</v>
      </c>
    </row>
    <row r="1026" spans="1:5" ht="26.4" x14ac:dyDescent="0.3">
      <c r="A1026" s="2">
        <v>1033</v>
      </c>
      <c r="B1026" s="2" t="s">
        <v>6297</v>
      </c>
      <c r="C1026" s="5" t="s">
        <v>6298</v>
      </c>
      <c r="D1026" s="4" t="s">
        <v>6299</v>
      </c>
      <c r="E1026" s="4" t="s">
        <v>11274</v>
      </c>
    </row>
    <row r="1027" spans="1:5" ht="39.6" x14ac:dyDescent="0.3">
      <c r="A1027" s="2">
        <v>1034</v>
      </c>
      <c r="B1027" s="2" t="s">
        <v>6302</v>
      </c>
      <c r="C1027" s="5" t="s">
        <v>6303</v>
      </c>
      <c r="D1027" s="4" t="s">
        <v>6304</v>
      </c>
      <c r="E1027" s="4" t="s">
        <v>11220</v>
      </c>
    </row>
    <row r="1028" spans="1:5" x14ac:dyDescent="0.3">
      <c r="A1028" s="2">
        <v>1035</v>
      </c>
      <c r="B1028" s="2" t="s">
        <v>6306</v>
      </c>
      <c r="C1028" s="5" t="s">
        <v>6307</v>
      </c>
      <c r="D1028" s="4" t="s">
        <v>6308</v>
      </c>
      <c r="E1028" s="4" t="s">
        <v>11276</v>
      </c>
    </row>
    <row r="1029" spans="1:5" ht="26.4" x14ac:dyDescent="0.3">
      <c r="A1029" s="2">
        <v>1036</v>
      </c>
      <c r="B1029" s="2" t="s">
        <v>6312</v>
      </c>
      <c r="C1029" s="5" t="s">
        <v>6313</v>
      </c>
      <c r="D1029" s="4" t="s">
        <v>6314</v>
      </c>
      <c r="E1029" s="4" t="s">
        <v>11277</v>
      </c>
    </row>
    <row r="1030" spans="1:5" ht="26.4" x14ac:dyDescent="0.3">
      <c r="A1030" s="2">
        <v>1037</v>
      </c>
      <c r="B1030" s="2" t="s">
        <v>6317</v>
      </c>
      <c r="C1030" s="5" t="s">
        <v>6318</v>
      </c>
      <c r="D1030" s="4" t="s">
        <v>6319</v>
      </c>
      <c r="E1030" s="4" t="s">
        <v>11278</v>
      </c>
    </row>
    <row r="1031" spans="1:5" ht="26.4" x14ac:dyDescent="0.3">
      <c r="A1031" s="2">
        <v>1038</v>
      </c>
      <c r="B1031" s="2" t="s">
        <v>6323</v>
      </c>
      <c r="C1031" s="5" t="s">
        <v>6324</v>
      </c>
      <c r="D1031" s="4" t="s">
        <v>6325</v>
      </c>
      <c r="E1031" s="4" t="s">
        <v>11279</v>
      </c>
    </row>
    <row r="1032" spans="1:5" ht="26.4" x14ac:dyDescent="0.3">
      <c r="A1032" s="2">
        <v>1039</v>
      </c>
      <c r="B1032" s="2" t="s">
        <v>6329</v>
      </c>
      <c r="C1032" s="5" t="s">
        <v>6330</v>
      </c>
      <c r="D1032" s="4" t="s">
        <v>6331</v>
      </c>
      <c r="E1032" s="4" t="s">
        <v>11280</v>
      </c>
    </row>
    <row r="1033" spans="1:5" ht="26.4" x14ac:dyDescent="0.3">
      <c r="A1033" s="2">
        <v>1040</v>
      </c>
      <c r="B1033" s="2" t="s">
        <v>6335</v>
      </c>
      <c r="C1033" s="5" t="s">
        <v>6336</v>
      </c>
      <c r="D1033" s="4" t="s">
        <v>6337</v>
      </c>
      <c r="E1033" s="4"/>
    </row>
    <row r="1034" spans="1:5" ht="26.4" x14ac:dyDescent="0.3">
      <c r="A1034" s="2">
        <v>1041</v>
      </c>
      <c r="B1034" s="2" t="s">
        <v>6341</v>
      </c>
      <c r="C1034" s="5" t="s">
        <v>6342</v>
      </c>
      <c r="D1034" s="4" t="s">
        <v>6343</v>
      </c>
      <c r="E1034" s="4"/>
    </row>
    <row r="1035" spans="1:5" x14ac:dyDescent="0.3">
      <c r="A1035" s="2">
        <v>1042</v>
      </c>
      <c r="B1035" s="2" t="s">
        <v>6345</v>
      </c>
      <c r="C1035" s="5" t="s">
        <v>6346</v>
      </c>
      <c r="D1035" s="4" t="s">
        <v>6347</v>
      </c>
      <c r="E1035" s="4" t="s">
        <v>11281</v>
      </c>
    </row>
    <row r="1036" spans="1:5" ht="26.4" x14ac:dyDescent="0.3">
      <c r="A1036" s="2">
        <v>1044</v>
      </c>
      <c r="B1036" s="2" t="s">
        <v>6349</v>
      </c>
      <c r="C1036" s="5" t="s">
        <v>6350</v>
      </c>
      <c r="D1036" s="4" t="s">
        <v>6351</v>
      </c>
      <c r="E1036" s="4" t="s">
        <v>11282</v>
      </c>
    </row>
    <row r="1037" spans="1:5" x14ac:dyDescent="0.3">
      <c r="A1037" s="2">
        <v>1045</v>
      </c>
      <c r="B1037" s="2" t="s">
        <v>6356</v>
      </c>
      <c r="C1037" s="5" t="s">
        <v>6357</v>
      </c>
      <c r="D1037" s="4" t="s">
        <v>6358</v>
      </c>
      <c r="E1037" s="4" t="s">
        <v>11284</v>
      </c>
    </row>
    <row r="1038" spans="1:5" ht="26.4" x14ac:dyDescent="0.3">
      <c r="A1038" s="2">
        <v>1047</v>
      </c>
      <c r="B1038" s="2" t="s">
        <v>6362</v>
      </c>
      <c r="C1038" s="5" t="s">
        <v>6363</v>
      </c>
      <c r="D1038" s="4" t="s">
        <v>6364</v>
      </c>
      <c r="E1038" s="4" t="s">
        <v>11285</v>
      </c>
    </row>
    <row r="1039" spans="1:5" ht="26.4" x14ac:dyDescent="0.3">
      <c r="A1039" s="2">
        <v>1048</v>
      </c>
      <c r="B1039" s="2" t="s">
        <v>6370</v>
      </c>
      <c r="C1039" s="5" t="s">
        <v>6371</v>
      </c>
      <c r="D1039" s="4" t="s">
        <v>6372</v>
      </c>
      <c r="E1039" s="4" t="s">
        <v>11286</v>
      </c>
    </row>
    <row r="1040" spans="1:5" ht="26.4" x14ac:dyDescent="0.3">
      <c r="A1040" s="2">
        <v>1049</v>
      </c>
      <c r="B1040" s="2" t="s">
        <v>6377</v>
      </c>
      <c r="C1040" s="5" t="s">
        <v>6378</v>
      </c>
      <c r="D1040" s="4" t="s">
        <v>6379</v>
      </c>
      <c r="E1040" s="4" t="s">
        <v>11287</v>
      </c>
    </row>
    <row r="1041" spans="1:5" ht="26.4" x14ac:dyDescent="0.3">
      <c r="A1041" s="2">
        <v>1050</v>
      </c>
      <c r="B1041" s="2" t="s">
        <v>6384</v>
      </c>
      <c r="C1041" s="5" t="s">
        <v>6385</v>
      </c>
      <c r="D1041" s="4" t="s">
        <v>6386</v>
      </c>
      <c r="E1041" s="4" t="s">
        <v>11288</v>
      </c>
    </row>
    <row r="1042" spans="1:5" x14ac:dyDescent="0.3">
      <c r="A1042" s="2">
        <v>1051</v>
      </c>
      <c r="B1042" s="2" t="s">
        <v>6389</v>
      </c>
      <c r="C1042" s="5" t="s">
        <v>6390</v>
      </c>
      <c r="D1042" s="4" t="s">
        <v>6391</v>
      </c>
      <c r="E1042" s="4" t="s">
        <v>11290</v>
      </c>
    </row>
    <row r="1043" spans="1:5" ht="26.4" x14ac:dyDescent="0.3">
      <c r="A1043" s="2">
        <v>1052</v>
      </c>
      <c r="B1043" s="2" t="s">
        <v>6396</v>
      </c>
      <c r="C1043" s="5" t="s">
        <v>6397</v>
      </c>
      <c r="D1043" s="4" t="s">
        <v>6398</v>
      </c>
      <c r="E1043" s="4" t="s">
        <v>11291</v>
      </c>
    </row>
    <row r="1044" spans="1:5" ht="52.8" x14ac:dyDescent="0.3">
      <c r="A1044" s="2">
        <v>1053</v>
      </c>
      <c r="B1044" s="2" t="s">
        <v>6402</v>
      </c>
      <c r="C1044" s="5" t="s">
        <v>6403</v>
      </c>
      <c r="D1044" s="4" t="s">
        <v>6404</v>
      </c>
      <c r="E1044" s="4" t="s">
        <v>11292</v>
      </c>
    </row>
    <row r="1045" spans="1:5" x14ac:dyDescent="0.3">
      <c r="A1045" s="2">
        <v>1054</v>
      </c>
      <c r="B1045" s="2" t="s">
        <v>6408</v>
      </c>
      <c r="C1045" s="5" t="s">
        <v>6409</v>
      </c>
      <c r="D1045" s="4" t="s">
        <v>6410</v>
      </c>
      <c r="E1045" s="4" t="s">
        <v>11294</v>
      </c>
    </row>
    <row r="1046" spans="1:5" x14ac:dyDescent="0.3">
      <c r="A1046" s="2">
        <v>1055</v>
      </c>
      <c r="B1046" s="2" t="s">
        <v>6415</v>
      </c>
      <c r="C1046" s="5" t="s">
        <v>6416</v>
      </c>
      <c r="D1046" s="4" t="s">
        <v>6417</v>
      </c>
      <c r="E1046" s="4"/>
    </row>
    <row r="1047" spans="1:5" ht="39.6" x14ac:dyDescent="0.3">
      <c r="A1047" s="2">
        <v>1056</v>
      </c>
      <c r="B1047" s="2" t="s">
        <v>6422</v>
      </c>
      <c r="C1047" s="5" t="s">
        <v>6423</v>
      </c>
      <c r="D1047" s="4" t="s">
        <v>6424</v>
      </c>
      <c r="E1047" s="4" t="s">
        <v>11295</v>
      </c>
    </row>
    <row r="1048" spans="1:5" ht="39.6" x14ac:dyDescent="0.3">
      <c r="A1048" s="2">
        <v>1057</v>
      </c>
      <c r="B1048" s="2" t="s">
        <v>6429</v>
      </c>
      <c r="C1048" s="5" t="s">
        <v>6430</v>
      </c>
      <c r="D1048" s="4" t="s">
        <v>6431</v>
      </c>
      <c r="E1048" s="4" t="s">
        <v>11293</v>
      </c>
    </row>
    <row r="1049" spans="1:5" ht="39.6" x14ac:dyDescent="0.3">
      <c r="A1049" s="2">
        <v>1058</v>
      </c>
      <c r="B1049" s="2" t="s">
        <v>6436</v>
      </c>
      <c r="C1049" s="5" t="s">
        <v>6437</v>
      </c>
      <c r="D1049" s="4" t="s">
        <v>6438</v>
      </c>
      <c r="E1049" s="4" t="s">
        <v>11296</v>
      </c>
    </row>
    <row r="1050" spans="1:5" ht="52.8" x14ac:dyDescent="0.3">
      <c r="A1050" s="2">
        <v>1059</v>
      </c>
      <c r="B1050" s="2" t="s">
        <v>6442</v>
      </c>
      <c r="C1050" s="5" t="s">
        <v>6443</v>
      </c>
      <c r="D1050" s="4" t="s">
        <v>6444</v>
      </c>
      <c r="E1050" s="4" t="s">
        <v>11299</v>
      </c>
    </row>
    <row r="1051" spans="1:5" ht="39.6" x14ac:dyDescent="0.3">
      <c r="A1051" s="2">
        <v>1060</v>
      </c>
      <c r="B1051" s="2" t="s">
        <v>6448</v>
      </c>
      <c r="C1051" s="5" t="s">
        <v>6449</v>
      </c>
      <c r="D1051" s="4" t="s">
        <v>6450</v>
      </c>
      <c r="E1051" s="4" t="s">
        <v>11300</v>
      </c>
    </row>
    <row r="1052" spans="1:5" ht="26.4" x14ac:dyDescent="0.3">
      <c r="A1052" s="2">
        <v>1061</v>
      </c>
      <c r="B1052" s="2" t="s">
        <v>6454</v>
      </c>
      <c r="C1052" s="5" t="s">
        <v>6455</v>
      </c>
      <c r="D1052" s="4" t="s">
        <v>6456</v>
      </c>
      <c r="E1052" s="4"/>
    </row>
    <row r="1053" spans="1:5" ht="39.6" x14ac:dyDescent="0.3">
      <c r="A1053" s="2">
        <v>1062</v>
      </c>
      <c r="B1053" s="2" t="s">
        <v>6461</v>
      </c>
      <c r="C1053" s="5" t="s">
        <v>6462</v>
      </c>
      <c r="D1053" s="4" t="s">
        <v>6463</v>
      </c>
      <c r="E1053" s="4" t="s">
        <v>11301</v>
      </c>
    </row>
    <row r="1054" spans="1:5" ht="26.4" x14ac:dyDescent="0.3">
      <c r="A1054" s="2">
        <v>1063</v>
      </c>
      <c r="B1054" s="2" t="s">
        <v>6468</v>
      </c>
      <c r="C1054" s="5" t="s">
        <v>6469</v>
      </c>
      <c r="D1054" s="4" t="s">
        <v>6470</v>
      </c>
      <c r="E1054" s="4" t="s">
        <v>11303</v>
      </c>
    </row>
    <row r="1055" spans="1:5" ht="26.4" x14ac:dyDescent="0.3">
      <c r="A1055" s="2">
        <v>1064</v>
      </c>
      <c r="B1055" s="2" t="s">
        <v>6474</v>
      </c>
      <c r="C1055" s="5" t="s">
        <v>6475</v>
      </c>
      <c r="D1055" s="4" t="s">
        <v>6476</v>
      </c>
      <c r="E1055" s="4" t="s">
        <v>11304</v>
      </c>
    </row>
    <row r="1056" spans="1:5" ht="26.4" x14ac:dyDescent="0.3">
      <c r="A1056" s="2">
        <v>1065</v>
      </c>
      <c r="B1056" s="2" t="s">
        <v>6479</v>
      </c>
      <c r="C1056" s="5" t="s">
        <v>6480</v>
      </c>
      <c r="D1056" s="4" t="s">
        <v>6481</v>
      </c>
      <c r="E1056" s="4" t="s">
        <v>11305</v>
      </c>
    </row>
    <row r="1057" spans="1:5" ht="26.4" x14ac:dyDescent="0.3">
      <c r="A1057" s="2">
        <v>1066</v>
      </c>
      <c r="B1057" s="2" t="s">
        <v>6484</v>
      </c>
      <c r="C1057" s="5" t="s">
        <v>6485</v>
      </c>
      <c r="D1057" s="4" t="s">
        <v>6486</v>
      </c>
      <c r="E1057" s="4" t="s">
        <v>11305</v>
      </c>
    </row>
    <row r="1058" spans="1:5" ht="26.4" x14ac:dyDescent="0.3">
      <c r="A1058" s="2">
        <v>1067</v>
      </c>
      <c r="B1058" s="2" t="s">
        <v>6491</v>
      </c>
      <c r="C1058" s="5" t="s">
        <v>6492</v>
      </c>
      <c r="D1058" s="4" t="s">
        <v>6493</v>
      </c>
      <c r="E1058" s="4" t="s">
        <v>11289</v>
      </c>
    </row>
    <row r="1059" spans="1:5" ht="52.8" x14ac:dyDescent="0.3">
      <c r="A1059" s="2">
        <v>1068</v>
      </c>
      <c r="B1059" s="2" t="s">
        <v>6498</v>
      </c>
      <c r="C1059" s="5" t="s">
        <v>6499</v>
      </c>
      <c r="D1059" s="4" t="s">
        <v>6500</v>
      </c>
      <c r="E1059" s="4" t="s">
        <v>11306</v>
      </c>
    </row>
    <row r="1060" spans="1:5" x14ac:dyDescent="0.3">
      <c r="A1060" s="2">
        <v>1069</v>
      </c>
      <c r="B1060" s="2" t="s">
        <v>6503</v>
      </c>
      <c r="C1060" s="5" t="s">
        <v>6504</v>
      </c>
      <c r="D1060" s="4" t="s">
        <v>6505</v>
      </c>
      <c r="E1060" s="4" t="s">
        <v>11302</v>
      </c>
    </row>
    <row r="1061" spans="1:5" ht="39.6" x14ac:dyDescent="0.3">
      <c r="A1061" s="2">
        <v>1070</v>
      </c>
      <c r="B1061" s="2" t="s">
        <v>6510</v>
      </c>
      <c r="C1061" s="5" t="s">
        <v>6511</v>
      </c>
      <c r="D1061" s="4" t="s">
        <v>6512</v>
      </c>
      <c r="E1061" s="4" t="s">
        <v>11307</v>
      </c>
    </row>
    <row r="1062" spans="1:5" ht="39.6" x14ac:dyDescent="0.3">
      <c r="A1062" s="2">
        <v>1071</v>
      </c>
      <c r="B1062" s="2" t="s">
        <v>6516</v>
      </c>
      <c r="C1062" s="5" t="s">
        <v>6517</v>
      </c>
      <c r="D1062" s="4" t="s">
        <v>6518</v>
      </c>
      <c r="E1062" s="4" t="s">
        <v>11308</v>
      </c>
    </row>
    <row r="1063" spans="1:5" ht="26.4" x14ac:dyDescent="0.3">
      <c r="A1063" s="2">
        <v>1072</v>
      </c>
      <c r="B1063" s="2" t="s">
        <v>6523</v>
      </c>
      <c r="C1063" s="5" t="s">
        <v>6524</v>
      </c>
      <c r="D1063" s="4" t="s">
        <v>6525</v>
      </c>
      <c r="E1063" s="4" t="s">
        <v>11309</v>
      </c>
    </row>
    <row r="1064" spans="1:5" x14ac:dyDescent="0.3">
      <c r="A1064" s="2">
        <v>1073</v>
      </c>
      <c r="B1064" s="2" t="s">
        <v>6529</v>
      </c>
      <c r="C1064" s="5" t="s">
        <v>6530</v>
      </c>
      <c r="D1064" s="4" t="s">
        <v>6531</v>
      </c>
      <c r="E1064" s="4"/>
    </row>
    <row r="1065" spans="1:5" ht="52.8" x14ac:dyDescent="0.3">
      <c r="A1065" s="2">
        <v>1074</v>
      </c>
      <c r="B1065" s="2" t="s">
        <v>6534</v>
      </c>
      <c r="C1065" s="5" t="s">
        <v>6535</v>
      </c>
      <c r="D1065" s="4" t="s">
        <v>6536</v>
      </c>
      <c r="E1065" s="4" t="s">
        <v>11310</v>
      </c>
    </row>
    <row r="1066" spans="1:5" ht="39.6" x14ac:dyDescent="0.3">
      <c r="A1066" s="2">
        <v>1075</v>
      </c>
      <c r="B1066" s="2" t="s">
        <v>6541</v>
      </c>
      <c r="C1066" s="5" t="s">
        <v>6542</v>
      </c>
      <c r="D1066" s="4" t="s">
        <v>6543</v>
      </c>
      <c r="E1066" s="4" t="s">
        <v>11311</v>
      </c>
    </row>
    <row r="1067" spans="1:5" ht="39.6" x14ac:dyDescent="0.3">
      <c r="A1067" s="2">
        <v>1076</v>
      </c>
      <c r="B1067" s="2" t="s">
        <v>6547</v>
      </c>
      <c r="C1067" s="5" t="s">
        <v>6548</v>
      </c>
      <c r="D1067" s="4" t="s">
        <v>6549</v>
      </c>
      <c r="E1067" s="4" t="s">
        <v>11312</v>
      </c>
    </row>
    <row r="1068" spans="1:5" ht="26.4" x14ac:dyDescent="0.3">
      <c r="A1068" s="2">
        <v>1077</v>
      </c>
      <c r="B1068" s="2" t="s">
        <v>6552</v>
      </c>
      <c r="C1068" s="5" t="s">
        <v>6553</v>
      </c>
      <c r="D1068" s="4" t="s">
        <v>6554</v>
      </c>
      <c r="E1068" s="4" t="s">
        <v>11302</v>
      </c>
    </row>
    <row r="1069" spans="1:5" ht="52.8" x14ac:dyDescent="0.3">
      <c r="A1069" s="2">
        <v>1078</v>
      </c>
      <c r="B1069" s="2" t="s">
        <v>6558</v>
      </c>
      <c r="C1069" s="5" t="s">
        <v>6559</v>
      </c>
      <c r="D1069" s="4" t="s">
        <v>6560</v>
      </c>
      <c r="E1069" s="4" t="s">
        <v>11313</v>
      </c>
    </row>
    <row r="1070" spans="1:5" ht="26.4" x14ac:dyDescent="0.3">
      <c r="A1070" s="2">
        <v>1079</v>
      </c>
      <c r="B1070" s="2" t="s">
        <v>6565</v>
      </c>
      <c r="C1070" s="5" t="s">
        <v>6566</v>
      </c>
      <c r="D1070" s="4" t="s">
        <v>6567</v>
      </c>
      <c r="E1070" s="4" t="s">
        <v>11314</v>
      </c>
    </row>
    <row r="1071" spans="1:5" ht="26.4" x14ac:dyDescent="0.3">
      <c r="A1071" s="2">
        <v>1080</v>
      </c>
      <c r="B1071" s="2" t="s">
        <v>6572</v>
      </c>
      <c r="C1071" s="5" t="s">
        <v>6573</v>
      </c>
      <c r="D1071" s="4" t="s">
        <v>6574</v>
      </c>
      <c r="E1071" s="4" t="s">
        <v>11302</v>
      </c>
    </row>
    <row r="1072" spans="1:5" ht="26.4" x14ac:dyDescent="0.3">
      <c r="A1072" s="2">
        <v>1081</v>
      </c>
      <c r="B1072" s="2" t="s">
        <v>6579</v>
      </c>
      <c r="C1072" s="5" t="s">
        <v>6580</v>
      </c>
      <c r="D1072" s="4" t="s">
        <v>6581</v>
      </c>
      <c r="E1072" s="4" t="s">
        <v>11315</v>
      </c>
    </row>
    <row r="1073" spans="1:5" x14ac:dyDescent="0.3">
      <c r="A1073" s="2">
        <v>1082</v>
      </c>
      <c r="B1073" s="2" t="s">
        <v>6586</v>
      </c>
      <c r="C1073" s="5" t="s">
        <v>6587</v>
      </c>
      <c r="D1073" s="4" t="s">
        <v>6588</v>
      </c>
      <c r="E1073" s="4" t="s">
        <v>11316</v>
      </c>
    </row>
    <row r="1074" spans="1:5" ht="39.6" x14ac:dyDescent="0.3">
      <c r="A1074" s="2">
        <v>1083</v>
      </c>
      <c r="B1074" s="2" t="s">
        <v>6593</v>
      </c>
      <c r="C1074" s="5" t="s">
        <v>6594</v>
      </c>
      <c r="D1074" s="4" t="s">
        <v>6595</v>
      </c>
      <c r="E1074" s="4" t="s">
        <v>11317</v>
      </c>
    </row>
    <row r="1075" spans="1:5" ht="39.6" x14ac:dyDescent="0.3">
      <c r="A1075" s="2">
        <v>1084</v>
      </c>
      <c r="B1075" s="2" t="s">
        <v>6598</v>
      </c>
      <c r="C1075" s="5" t="s">
        <v>6599</v>
      </c>
      <c r="D1075" s="4" t="s">
        <v>6600</v>
      </c>
      <c r="E1075" s="4" t="s">
        <v>11318</v>
      </c>
    </row>
    <row r="1076" spans="1:5" ht="39.6" x14ac:dyDescent="0.3">
      <c r="A1076" s="2">
        <v>1085</v>
      </c>
      <c r="B1076" s="2" t="s">
        <v>6605</v>
      </c>
      <c r="C1076" s="5" t="s">
        <v>6606</v>
      </c>
      <c r="D1076" s="4" t="s">
        <v>6607</v>
      </c>
      <c r="E1076" s="4" t="s">
        <v>11319</v>
      </c>
    </row>
    <row r="1077" spans="1:5" ht="26.4" x14ac:dyDescent="0.3">
      <c r="A1077" s="2">
        <v>1086</v>
      </c>
      <c r="B1077" s="2" t="s">
        <v>6612</v>
      </c>
      <c r="C1077" s="5" t="s">
        <v>6613</v>
      </c>
      <c r="D1077" s="4" t="s">
        <v>6614</v>
      </c>
      <c r="E1077" s="4" t="s">
        <v>11320</v>
      </c>
    </row>
    <row r="1078" spans="1:5" ht="39.6" x14ac:dyDescent="0.3">
      <c r="A1078" s="2">
        <v>1087</v>
      </c>
      <c r="B1078" s="2" t="s">
        <v>6617</v>
      </c>
      <c r="C1078" s="5" t="s">
        <v>6618</v>
      </c>
      <c r="D1078" s="4" t="s">
        <v>6619</v>
      </c>
      <c r="E1078" s="4" t="s">
        <v>11321</v>
      </c>
    </row>
    <row r="1079" spans="1:5" ht="26.4" x14ac:dyDescent="0.3">
      <c r="A1079" s="2">
        <v>1088</v>
      </c>
      <c r="B1079" s="2" t="s">
        <v>6622</v>
      </c>
      <c r="C1079" s="5" t="s">
        <v>6623</v>
      </c>
      <c r="D1079" s="4" t="s">
        <v>6624</v>
      </c>
      <c r="E1079" s="4" t="s">
        <v>10242</v>
      </c>
    </row>
    <row r="1080" spans="1:5" ht="26.4" x14ac:dyDescent="0.3">
      <c r="A1080" s="2">
        <v>1089</v>
      </c>
      <c r="B1080" s="2" t="s">
        <v>6628</v>
      </c>
      <c r="C1080" s="5" t="s">
        <v>6629</v>
      </c>
      <c r="D1080" s="4" t="s">
        <v>6630</v>
      </c>
      <c r="E1080" s="4" t="s">
        <v>11323</v>
      </c>
    </row>
    <row r="1081" spans="1:5" x14ac:dyDescent="0.3">
      <c r="A1081" s="2">
        <v>1090</v>
      </c>
      <c r="B1081" s="2" t="s">
        <v>6633</v>
      </c>
      <c r="C1081" s="5" t="s">
        <v>6634</v>
      </c>
      <c r="D1081" s="4" t="s">
        <v>6635</v>
      </c>
      <c r="E1081" s="4" t="s">
        <v>10242</v>
      </c>
    </row>
    <row r="1082" spans="1:5" ht="26.4" x14ac:dyDescent="0.3">
      <c r="A1082" s="2">
        <v>1091</v>
      </c>
      <c r="B1082" s="2" t="s">
        <v>6639</v>
      </c>
      <c r="C1082" s="5" t="s">
        <v>6640</v>
      </c>
      <c r="D1082" s="4" t="s">
        <v>6641</v>
      </c>
      <c r="E1082" s="4" t="s">
        <v>11324</v>
      </c>
    </row>
    <row r="1083" spans="1:5" x14ac:dyDescent="0.3">
      <c r="A1083" s="2">
        <v>1092</v>
      </c>
      <c r="B1083" s="2" t="s">
        <v>6644</v>
      </c>
      <c r="C1083" s="5" t="s">
        <v>6645</v>
      </c>
      <c r="D1083" s="4" t="s">
        <v>6646</v>
      </c>
      <c r="E1083" s="4" t="s">
        <v>11298</v>
      </c>
    </row>
    <row r="1084" spans="1:5" ht="39.6" x14ac:dyDescent="0.3">
      <c r="A1084" s="2">
        <v>1093</v>
      </c>
      <c r="B1084" s="2" t="s">
        <v>6651</v>
      </c>
      <c r="C1084" s="5" t="s">
        <v>6652</v>
      </c>
      <c r="D1084" s="4" t="s">
        <v>6653</v>
      </c>
      <c r="E1084" s="4" t="s">
        <v>11325</v>
      </c>
    </row>
    <row r="1085" spans="1:5" x14ac:dyDescent="0.3">
      <c r="A1085" s="2">
        <v>1094</v>
      </c>
      <c r="B1085" s="2" t="s">
        <v>6657</v>
      </c>
      <c r="C1085" s="5" t="s">
        <v>6658</v>
      </c>
      <c r="D1085" s="4" t="s">
        <v>6659</v>
      </c>
      <c r="E1085" s="4" t="s">
        <v>11326</v>
      </c>
    </row>
    <row r="1086" spans="1:5" ht="26.4" x14ac:dyDescent="0.3">
      <c r="A1086" s="2">
        <v>1095</v>
      </c>
      <c r="B1086" s="2" t="s">
        <v>6664</v>
      </c>
      <c r="C1086" s="5" t="s">
        <v>6665</v>
      </c>
      <c r="D1086" s="4" t="s">
        <v>6666</v>
      </c>
      <c r="E1086" s="4" t="s">
        <v>11327</v>
      </c>
    </row>
    <row r="1087" spans="1:5" ht="26.4" x14ac:dyDescent="0.3">
      <c r="A1087" s="2">
        <v>1096</v>
      </c>
      <c r="B1087" s="2" t="s">
        <v>6671</v>
      </c>
      <c r="C1087" s="5" t="s">
        <v>6672</v>
      </c>
      <c r="D1087" s="4" t="s">
        <v>6673</v>
      </c>
      <c r="E1087" s="4" t="s">
        <v>11302</v>
      </c>
    </row>
    <row r="1088" spans="1:5" ht="39.6" x14ac:dyDescent="0.3">
      <c r="A1088" s="2">
        <v>1097</v>
      </c>
      <c r="B1088" s="2" t="s">
        <v>6677</v>
      </c>
      <c r="C1088" s="5" t="s">
        <v>6678</v>
      </c>
      <c r="D1088" s="4" t="s">
        <v>6679</v>
      </c>
      <c r="E1088" s="4" t="s">
        <v>11329</v>
      </c>
    </row>
    <row r="1089" spans="1:5" ht="26.4" x14ac:dyDescent="0.3">
      <c r="A1089" s="2">
        <v>1098</v>
      </c>
      <c r="B1089" s="2" t="s">
        <v>6684</v>
      </c>
      <c r="C1089" s="5" t="s">
        <v>6685</v>
      </c>
      <c r="D1089" s="4" t="s">
        <v>6686</v>
      </c>
      <c r="E1089" s="4" t="s">
        <v>11330</v>
      </c>
    </row>
    <row r="1090" spans="1:5" ht="26.4" x14ac:dyDescent="0.3">
      <c r="A1090" s="2">
        <v>1099</v>
      </c>
      <c r="B1090" s="2" t="s">
        <v>6691</v>
      </c>
      <c r="C1090" s="5" t="s">
        <v>6692</v>
      </c>
      <c r="D1090" s="4" t="s">
        <v>6693</v>
      </c>
      <c r="E1090" s="4" t="s">
        <v>10239</v>
      </c>
    </row>
    <row r="1091" spans="1:5" ht="26.4" x14ac:dyDescent="0.3">
      <c r="A1091" s="2">
        <v>1100</v>
      </c>
      <c r="B1091" s="2" t="s">
        <v>6698</v>
      </c>
      <c r="C1091" s="5" t="s">
        <v>6699</v>
      </c>
      <c r="D1091" s="4" t="s">
        <v>6700</v>
      </c>
      <c r="E1091" s="4" t="s">
        <v>11331</v>
      </c>
    </row>
    <row r="1092" spans="1:5" ht="26.4" x14ac:dyDescent="0.3">
      <c r="A1092" s="2">
        <v>1101</v>
      </c>
      <c r="B1092" s="2" t="s">
        <v>6704</v>
      </c>
      <c r="C1092" s="5" t="s">
        <v>6705</v>
      </c>
      <c r="D1092" s="4" t="s">
        <v>6706</v>
      </c>
      <c r="E1092" s="4" t="s">
        <v>11333</v>
      </c>
    </row>
    <row r="1093" spans="1:5" ht="26.4" x14ac:dyDescent="0.3">
      <c r="A1093" s="2">
        <v>1102</v>
      </c>
      <c r="B1093" s="2" t="s">
        <v>6710</v>
      </c>
      <c r="C1093" s="5" t="s">
        <v>6711</v>
      </c>
      <c r="D1093" s="4" t="s">
        <v>6712</v>
      </c>
      <c r="E1093" s="4" t="s">
        <v>11334</v>
      </c>
    </row>
    <row r="1094" spans="1:5" ht="39.6" x14ac:dyDescent="0.3">
      <c r="A1094" s="2">
        <v>1103</v>
      </c>
      <c r="B1094" s="2" t="s">
        <v>6715</v>
      </c>
      <c r="C1094" s="5" t="s">
        <v>6716</v>
      </c>
      <c r="D1094" s="4" t="s">
        <v>6717</v>
      </c>
      <c r="E1094" s="4" t="s">
        <v>11336</v>
      </c>
    </row>
    <row r="1095" spans="1:5" x14ac:dyDescent="0.3">
      <c r="A1095" s="2">
        <v>1104</v>
      </c>
      <c r="B1095" s="2" t="s">
        <v>6722</v>
      </c>
      <c r="C1095" s="5" t="s">
        <v>6723</v>
      </c>
      <c r="D1095" s="4" t="s">
        <v>6724</v>
      </c>
      <c r="E1095" s="4" t="s">
        <v>11302</v>
      </c>
    </row>
    <row r="1096" spans="1:5" x14ac:dyDescent="0.3">
      <c r="A1096" s="2">
        <v>1105</v>
      </c>
      <c r="B1096" s="2" t="s">
        <v>6729</v>
      </c>
      <c r="C1096" s="5" t="s">
        <v>6730</v>
      </c>
      <c r="D1096" s="4" t="s">
        <v>6731</v>
      </c>
      <c r="E1096" s="4" t="s">
        <v>10242</v>
      </c>
    </row>
    <row r="1097" spans="1:5" ht="26.4" x14ac:dyDescent="0.3">
      <c r="A1097" s="2">
        <v>1106</v>
      </c>
      <c r="B1097" s="2" t="s">
        <v>6736</v>
      </c>
      <c r="C1097" s="5" t="s">
        <v>6737</v>
      </c>
      <c r="D1097" s="4" t="s">
        <v>6738</v>
      </c>
      <c r="E1097" s="4" t="s">
        <v>11337</v>
      </c>
    </row>
    <row r="1098" spans="1:5" ht="39.6" x14ac:dyDescent="0.3">
      <c r="A1098" s="2">
        <v>1107</v>
      </c>
      <c r="B1098" s="2" t="s">
        <v>6743</v>
      </c>
      <c r="C1098" s="5" t="s">
        <v>6744</v>
      </c>
      <c r="D1098" s="4" t="s">
        <v>6745</v>
      </c>
      <c r="E1098" s="4" t="s">
        <v>11338</v>
      </c>
    </row>
    <row r="1099" spans="1:5" ht="26.4" x14ac:dyDescent="0.3">
      <c r="A1099" s="2">
        <v>1108</v>
      </c>
      <c r="B1099" s="2" t="s">
        <v>6749</v>
      </c>
      <c r="C1099" s="5" t="s">
        <v>6750</v>
      </c>
      <c r="D1099" s="4" t="s">
        <v>6751</v>
      </c>
      <c r="E1099" s="4" t="s">
        <v>11339</v>
      </c>
    </row>
    <row r="1100" spans="1:5" ht="26.4" x14ac:dyDescent="0.3">
      <c r="A1100" s="2">
        <v>1109</v>
      </c>
      <c r="B1100" s="2" t="s">
        <v>6756</v>
      </c>
      <c r="C1100" s="5" t="s">
        <v>6757</v>
      </c>
      <c r="D1100" s="4" t="s">
        <v>6758</v>
      </c>
      <c r="E1100" s="4" t="s">
        <v>11341</v>
      </c>
    </row>
    <row r="1101" spans="1:5" ht="26.4" x14ac:dyDescent="0.3">
      <c r="A1101" s="2">
        <v>1110</v>
      </c>
      <c r="B1101" s="2" t="s">
        <v>6763</v>
      </c>
      <c r="C1101" s="5" t="s">
        <v>6764</v>
      </c>
      <c r="D1101" s="4" t="s">
        <v>6765</v>
      </c>
      <c r="E1101" s="4" t="s">
        <v>11342</v>
      </c>
    </row>
    <row r="1102" spans="1:5" ht="26.4" x14ac:dyDescent="0.3">
      <c r="A1102" s="2">
        <v>1111</v>
      </c>
      <c r="B1102" s="2" t="s">
        <v>6769</v>
      </c>
      <c r="C1102" s="5" t="s">
        <v>6770</v>
      </c>
      <c r="D1102" s="4" t="s">
        <v>6771</v>
      </c>
      <c r="E1102" s="4" t="s">
        <v>11343</v>
      </c>
    </row>
    <row r="1103" spans="1:5" ht="39.6" x14ac:dyDescent="0.3">
      <c r="A1103" s="2">
        <v>1112</v>
      </c>
      <c r="B1103" s="2" t="s">
        <v>6774</v>
      </c>
      <c r="C1103" s="5" t="s">
        <v>6775</v>
      </c>
      <c r="D1103" s="4" t="s">
        <v>6776</v>
      </c>
      <c r="E1103" s="4" t="s">
        <v>11344</v>
      </c>
    </row>
    <row r="1104" spans="1:5" ht="39.6" x14ac:dyDescent="0.3">
      <c r="A1104" s="2">
        <v>1113</v>
      </c>
      <c r="B1104" s="2" t="s">
        <v>6780</v>
      </c>
      <c r="C1104" s="5" t="s">
        <v>6781</v>
      </c>
      <c r="D1104" s="4" t="s">
        <v>6782</v>
      </c>
      <c r="E1104" s="4" t="s">
        <v>11345</v>
      </c>
    </row>
    <row r="1105" spans="1:5" ht="39.6" x14ac:dyDescent="0.3">
      <c r="A1105" s="2">
        <v>1114</v>
      </c>
      <c r="B1105" s="2" t="s">
        <v>6786</v>
      </c>
      <c r="C1105" s="5" t="s">
        <v>6787</v>
      </c>
      <c r="D1105" s="4" t="s">
        <v>6788</v>
      </c>
      <c r="E1105" s="4" t="s">
        <v>11346</v>
      </c>
    </row>
    <row r="1106" spans="1:5" ht="26.4" x14ac:dyDescent="0.3">
      <c r="A1106" s="2">
        <v>1115</v>
      </c>
      <c r="B1106" s="2" t="s">
        <v>6791</v>
      </c>
      <c r="C1106" s="5" t="s">
        <v>6792</v>
      </c>
      <c r="D1106" s="4" t="s">
        <v>6793</v>
      </c>
      <c r="E1106" s="4" t="s">
        <v>11347</v>
      </c>
    </row>
    <row r="1107" spans="1:5" x14ac:dyDescent="0.3">
      <c r="A1107" s="2">
        <v>1116</v>
      </c>
      <c r="B1107" s="2" t="s">
        <v>6796</v>
      </c>
      <c r="C1107" s="5" t="s">
        <v>6797</v>
      </c>
      <c r="D1107" s="4" t="s">
        <v>6798</v>
      </c>
      <c r="E1107" s="4" t="s">
        <v>11348</v>
      </c>
    </row>
    <row r="1108" spans="1:5" ht="26.4" x14ac:dyDescent="0.3">
      <c r="A1108" s="2">
        <v>1117</v>
      </c>
      <c r="B1108" s="2" t="s">
        <v>6801</v>
      </c>
      <c r="C1108" s="5" t="s">
        <v>6802</v>
      </c>
      <c r="D1108" s="4" t="s">
        <v>6803</v>
      </c>
      <c r="E1108" s="4" t="s">
        <v>11349</v>
      </c>
    </row>
    <row r="1109" spans="1:5" ht="26.4" x14ac:dyDescent="0.3">
      <c r="A1109" s="2">
        <v>1118</v>
      </c>
      <c r="B1109" s="2" t="s">
        <v>6807</v>
      </c>
      <c r="C1109" s="5" t="s">
        <v>6808</v>
      </c>
      <c r="D1109" s="4" t="s">
        <v>6809</v>
      </c>
      <c r="E1109" s="4" t="s">
        <v>11350</v>
      </c>
    </row>
    <row r="1110" spans="1:5" ht="26.4" x14ac:dyDescent="0.3">
      <c r="A1110" s="2">
        <v>1119</v>
      </c>
      <c r="B1110" s="2" t="s">
        <v>6812</v>
      </c>
      <c r="C1110" s="5" t="s">
        <v>6813</v>
      </c>
      <c r="D1110" s="4" t="s">
        <v>6814</v>
      </c>
      <c r="E1110" s="4" t="s">
        <v>11351</v>
      </c>
    </row>
    <row r="1111" spans="1:5" ht="26.4" x14ac:dyDescent="0.3">
      <c r="A1111" s="2">
        <v>1120</v>
      </c>
      <c r="B1111" s="2" t="s">
        <v>6818</v>
      </c>
      <c r="C1111" s="5" t="s">
        <v>6819</v>
      </c>
      <c r="D1111" s="4" t="s">
        <v>6820</v>
      </c>
      <c r="E1111" s="4" t="s">
        <v>11353</v>
      </c>
    </row>
    <row r="1112" spans="1:5" ht="26.4" x14ac:dyDescent="0.3">
      <c r="A1112" s="2">
        <v>1121</v>
      </c>
      <c r="B1112" s="2" t="s">
        <v>6823</v>
      </c>
      <c r="C1112" s="5" t="s">
        <v>6824</v>
      </c>
      <c r="D1112" s="4" t="s">
        <v>6825</v>
      </c>
      <c r="E1112" s="4" t="s">
        <v>11355</v>
      </c>
    </row>
    <row r="1113" spans="1:5" ht="39.6" x14ac:dyDescent="0.3">
      <c r="A1113" s="2">
        <v>1122</v>
      </c>
      <c r="B1113" s="2" t="s">
        <v>6829</v>
      </c>
      <c r="C1113" s="5" t="s">
        <v>6830</v>
      </c>
      <c r="D1113" s="4" t="s">
        <v>6831</v>
      </c>
      <c r="E1113" s="4" t="s">
        <v>11356</v>
      </c>
    </row>
    <row r="1114" spans="1:5" ht="39.6" x14ac:dyDescent="0.3">
      <c r="A1114" s="2">
        <v>1123</v>
      </c>
      <c r="B1114" s="2" t="s">
        <v>6836</v>
      </c>
      <c r="C1114" s="5" t="s">
        <v>6837</v>
      </c>
      <c r="D1114" s="4" t="s">
        <v>6838</v>
      </c>
      <c r="E1114" s="4" t="s">
        <v>11357</v>
      </c>
    </row>
    <row r="1115" spans="1:5" ht="26.4" x14ac:dyDescent="0.3">
      <c r="A1115" s="2">
        <v>1124</v>
      </c>
      <c r="B1115" s="2" t="s">
        <v>6843</v>
      </c>
      <c r="C1115" s="5" t="s">
        <v>6844</v>
      </c>
      <c r="D1115" s="4" t="s">
        <v>6845</v>
      </c>
      <c r="E1115" s="4" t="s">
        <v>11358</v>
      </c>
    </row>
    <row r="1116" spans="1:5" ht="26.4" x14ac:dyDescent="0.3">
      <c r="A1116" s="2">
        <v>1125</v>
      </c>
      <c r="B1116" s="2" t="s">
        <v>6847</v>
      </c>
      <c r="C1116" s="5" t="s">
        <v>6848</v>
      </c>
      <c r="D1116" s="4" t="s">
        <v>6849</v>
      </c>
      <c r="E1116" s="4" t="s">
        <v>11359</v>
      </c>
    </row>
    <row r="1117" spans="1:5" ht="26.4" x14ac:dyDescent="0.3">
      <c r="A1117" s="2">
        <v>1126</v>
      </c>
      <c r="B1117" s="2" t="s">
        <v>6854</v>
      </c>
      <c r="C1117" s="5" t="s">
        <v>6855</v>
      </c>
      <c r="D1117" s="4" t="s">
        <v>6856</v>
      </c>
      <c r="E1117" s="4" t="s">
        <v>11361</v>
      </c>
    </row>
    <row r="1118" spans="1:5" ht="26.4" x14ac:dyDescent="0.3">
      <c r="A1118" s="2">
        <v>1127</v>
      </c>
      <c r="B1118" s="2" t="s">
        <v>6861</v>
      </c>
      <c r="C1118" s="5" t="s">
        <v>6862</v>
      </c>
      <c r="D1118" s="4" t="s">
        <v>6863</v>
      </c>
      <c r="E1118" s="4" t="s">
        <v>11362</v>
      </c>
    </row>
    <row r="1119" spans="1:5" ht="26.4" x14ac:dyDescent="0.3">
      <c r="A1119" s="2">
        <v>1128</v>
      </c>
      <c r="B1119" s="2" t="s">
        <v>6867</v>
      </c>
      <c r="C1119" s="5" t="s">
        <v>6868</v>
      </c>
      <c r="D1119" s="4" t="s">
        <v>6869</v>
      </c>
      <c r="E1119" s="4" t="s">
        <v>11363</v>
      </c>
    </row>
    <row r="1120" spans="1:5" ht="26.4" x14ac:dyDescent="0.3">
      <c r="A1120" s="2">
        <v>1129</v>
      </c>
      <c r="B1120" s="2" t="s">
        <v>6873</v>
      </c>
      <c r="C1120" s="5" t="s">
        <v>6874</v>
      </c>
      <c r="D1120" s="4" t="s">
        <v>6875</v>
      </c>
      <c r="E1120" s="4" t="s">
        <v>11364</v>
      </c>
    </row>
    <row r="1121" spans="1:5" ht="26.4" x14ac:dyDescent="0.3">
      <c r="A1121" s="2">
        <v>1130</v>
      </c>
      <c r="B1121" s="2" t="s">
        <v>6879</v>
      </c>
      <c r="C1121" s="5" t="s">
        <v>6880</v>
      </c>
      <c r="D1121" s="4" t="s">
        <v>6881</v>
      </c>
      <c r="E1121" s="4" t="s">
        <v>11365</v>
      </c>
    </row>
    <row r="1122" spans="1:5" ht="26.4" x14ac:dyDescent="0.3">
      <c r="A1122" s="2">
        <v>1131</v>
      </c>
      <c r="B1122" s="2" t="s">
        <v>6885</v>
      </c>
      <c r="C1122" s="5" t="s">
        <v>6886</v>
      </c>
      <c r="D1122" s="4" t="s">
        <v>6887</v>
      </c>
      <c r="E1122" s="4" t="s">
        <v>11366</v>
      </c>
    </row>
    <row r="1123" spans="1:5" ht="26.4" x14ac:dyDescent="0.3">
      <c r="A1123" s="2">
        <v>1132</v>
      </c>
      <c r="B1123" s="2" t="s">
        <v>6891</v>
      </c>
      <c r="C1123" s="5" t="s">
        <v>6892</v>
      </c>
      <c r="D1123" s="4" t="s">
        <v>6893</v>
      </c>
      <c r="E1123" s="4" t="s">
        <v>11367</v>
      </c>
    </row>
    <row r="1124" spans="1:5" x14ac:dyDescent="0.3">
      <c r="A1124" s="2">
        <v>1133</v>
      </c>
      <c r="B1124" s="2" t="s">
        <v>6897</v>
      </c>
      <c r="C1124" s="5" t="s">
        <v>6898</v>
      </c>
      <c r="D1124" s="4" t="s">
        <v>6899</v>
      </c>
      <c r="E1124" s="4" t="s">
        <v>11368</v>
      </c>
    </row>
    <row r="1125" spans="1:5" ht="26.4" x14ac:dyDescent="0.3">
      <c r="A1125" s="2">
        <v>1134</v>
      </c>
      <c r="B1125" s="2" t="s">
        <v>6904</v>
      </c>
      <c r="C1125" s="5" t="s">
        <v>6905</v>
      </c>
      <c r="D1125" s="4" t="s">
        <v>6906</v>
      </c>
      <c r="E1125" s="4" t="s">
        <v>11369</v>
      </c>
    </row>
    <row r="1126" spans="1:5" ht="26.4" x14ac:dyDescent="0.3">
      <c r="A1126" s="2">
        <v>1135</v>
      </c>
      <c r="B1126" s="2" t="s">
        <v>6910</v>
      </c>
      <c r="C1126" s="5" t="s">
        <v>6911</v>
      </c>
      <c r="D1126" s="4" t="s">
        <v>6912</v>
      </c>
      <c r="E1126" s="4" t="s">
        <v>11371</v>
      </c>
    </row>
    <row r="1127" spans="1:5" ht="26.4" x14ac:dyDescent="0.3">
      <c r="A1127" s="2">
        <v>1136</v>
      </c>
      <c r="B1127" s="2" t="s">
        <v>6916</v>
      </c>
      <c r="C1127" s="5" t="s">
        <v>6917</v>
      </c>
      <c r="D1127" s="4" t="s">
        <v>6918</v>
      </c>
      <c r="E1127" s="4" t="s">
        <v>11373</v>
      </c>
    </row>
    <row r="1128" spans="1:5" ht="26.4" x14ac:dyDescent="0.3">
      <c r="A1128" s="2">
        <v>1137</v>
      </c>
      <c r="B1128" s="2" t="s">
        <v>6920</v>
      </c>
      <c r="C1128" s="5" t="s">
        <v>6921</v>
      </c>
      <c r="D1128" s="4" t="s">
        <v>6922</v>
      </c>
      <c r="E1128" s="4" t="s">
        <v>11374</v>
      </c>
    </row>
    <row r="1129" spans="1:5" ht="26.4" x14ac:dyDescent="0.3">
      <c r="A1129" s="2">
        <v>1138</v>
      </c>
      <c r="B1129" s="2" t="s">
        <v>6925</v>
      </c>
      <c r="C1129" s="5" t="s">
        <v>6926</v>
      </c>
      <c r="D1129" s="4" t="s">
        <v>6927</v>
      </c>
      <c r="E1129" s="4" t="s">
        <v>11375</v>
      </c>
    </row>
    <row r="1130" spans="1:5" ht="39.6" x14ac:dyDescent="0.3">
      <c r="A1130" s="2">
        <v>1139</v>
      </c>
      <c r="B1130" s="2" t="s">
        <v>6931</v>
      </c>
      <c r="C1130" s="5" t="s">
        <v>6932</v>
      </c>
      <c r="D1130" s="4" t="s">
        <v>6933</v>
      </c>
      <c r="E1130" s="4" t="s">
        <v>11376</v>
      </c>
    </row>
    <row r="1131" spans="1:5" ht="26.4" x14ac:dyDescent="0.3">
      <c r="A1131" s="2">
        <v>1140</v>
      </c>
      <c r="B1131" s="2" t="s">
        <v>6938</v>
      </c>
      <c r="C1131" s="5" t="s">
        <v>6939</v>
      </c>
      <c r="D1131" s="4" t="s">
        <v>6940</v>
      </c>
      <c r="E1131" s="4" t="s">
        <v>11377</v>
      </c>
    </row>
    <row r="1132" spans="1:5" ht="39.6" x14ac:dyDescent="0.3">
      <c r="A1132" s="2">
        <v>1141</v>
      </c>
      <c r="B1132" s="2" t="s">
        <v>6945</v>
      </c>
      <c r="C1132" s="5" t="s">
        <v>6946</v>
      </c>
      <c r="D1132" s="4" t="s">
        <v>6947</v>
      </c>
      <c r="E1132" s="4" t="s">
        <v>11379</v>
      </c>
    </row>
    <row r="1133" spans="1:5" ht="26.4" x14ac:dyDescent="0.3">
      <c r="A1133" s="2">
        <v>1142</v>
      </c>
      <c r="B1133" s="2" t="s">
        <v>6951</v>
      </c>
      <c r="C1133" s="5" t="s">
        <v>6952</v>
      </c>
      <c r="D1133" s="4" t="s">
        <v>6953</v>
      </c>
      <c r="E1133" s="4" t="s">
        <v>11381</v>
      </c>
    </row>
    <row r="1134" spans="1:5" ht="26.4" x14ac:dyDescent="0.3">
      <c r="A1134" s="2">
        <v>1143</v>
      </c>
      <c r="B1134" s="2" t="s">
        <v>6958</v>
      </c>
      <c r="C1134" s="5" t="s">
        <v>6959</v>
      </c>
      <c r="D1134" s="4" t="s">
        <v>6960</v>
      </c>
      <c r="E1134" s="4" t="s">
        <v>11382</v>
      </c>
    </row>
    <row r="1135" spans="1:5" ht="39.6" x14ac:dyDescent="0.3">
      <c r="A1135" s="2">
        <v>1144</v>
      </c>
      <c r="B1135" s="2" t="s">
        <v>6965</v>
      </c>
      <c r="C1135" s="5" t="s">
        <v>6966</v>
      </c>
      <c r="D1135" s="4" t="s">
        <v>6967</v>
      </c>
      <c r="E1135" s="4" t="s">
        <v>11383</v>
      </c>
    </row>
    <row r="1136" spans="1:5" ht="39.6" x14ac:dyDescent="0.3">
      <c r="A1136" s="2">
        <v>1145</v>
      </c>
      <c r="B1136" s="2" t="s">
        <v>6972</v>
      </c>
      <c r="C1136" s="5" t="s">
        <v>6973</v>
      </c>
      <c r="D1136" s="4" t="s">
        <v>6974</v>
      </c>
      <c r="E1136" s="4"/>
    </row>
    <row r="1137" spans="1:5" ht="26.4" x14ac:dyDescent="0.3">
      <c r="A1137" s="2">
        <v>1146</v>
      </c>
      <c r="B1137" s="2" t="s">
        <v>6978</v>
      </c>
      <c r="C1137" s="5" t="s">
        <v>6979</v>
      </c>
      <c r="D1137" s="4" t="s">
        <v>6980</v>
      </c>
      <c r="E1137" s="4" t="s">
        <v>11384</v>
      </c>
    </row>
    <row r="1138" spans="1:5" x14ac:dyDescent="0.3">
      <c r="A1138" s="2">
        <v>1147</v>
      </c>
      <c r="B1138" s="2" t="s">
        <v>6983</v>
      </c>
      <c r="C1138" s="5" t="s">
        <v>6966</v>
      </c>
      <c r="D1138" s="4" t="s">
        <v>6984</v>
      </c>
      <c r="E1138" s="4" t="s">
        <v>11385</v>
      </c>
    </row>
    <row r="1139" spans="1:5" ht="26.4" x14ac:dyDescent="0.3">
      <c r="A1139" s="2">
        <v>1148</v>
      </c>
      <c r="B1139" s="2" t="s">
        <v>6987</v>
      </c>
      <c r="C1139" s="5" t="s">
        <v>6988</v>
      </c>
      <c r="D1139" s="4" t="s">
        <v>6989</v>
      </c>
      <c r="E1139" s="4" t="s">
        <v>11386</v>
      </c>
    </row>
    <row r="1140" spans="1:5" ht="26.4" x14ac:dyDescent="0.3">
      <c r="A1140" s="2">
        <v>1149</v>
      </c>
      <c r="B1140" s="2" t="s">
        <v>6994</v>
      </c>
      <c r="C1140" s="5" t="s">
        <v>6995</v>
      </c>
      <c r="D1140" s="4" t="s">
        <v>6996</v>
      </c>
      <c r="E1140" s="4" t="s">
        <v>11387</v>
      </c>
    </row>
    <row r="1141" spans="1:5" ht="39.6" x14ac:dyDescent="0.3">
      <c r="A1141" s="2">
        <v>1150</v>
      </c>
      <c r="B1141" s="2" t="s">
        <v>6998</v>
      </c>
      <c r="C1141" s="5" t="s">
        <v>6999</v>
      </c>
      <c r="D1141" s="4" t="s">
        <v>7000</v>
      </c>
      <c r="E1141" s="4" t="s">
        <v>11389</v>
      </c>
    </row>
    <row r="1142" spans="1:5" ht="39.6" x14ac:dyDescent="0.3">
      <c r="A1142" s="2">
        <v>1151</v>
      </c>
      <c r="B1142" s="2" t="s">
        <v>7004</v>
      </c>
      <c r="C1142" s="5" t="s">
        <v>7005</v>
      </c>
      <c r="D1142" s="4" t="s">
        <v>7006</v>
      </c>
      <c r="E1142" s="4" t="s">
        <v>11391</v>
      </c>
    </row>
    <row r="1143" spans="1:5" ht="39.6" x14ac:dyDescent="0.3">
      <c r="A1143" s="2">
        <v>1152</v>
      </c>
      <c r="B1143" s="2" t="s">
        <v>7008</v>
      </c>
      <c r="C1143" s="5" t="s">
        <v>7009</v>
      </c>
      <c r="D1143" s="4" t="s">
        <v>7010</v>
      </c>
      <c r="E1143" s="4" t="s">
        <v>11393</v>
      </c>
    </row>
    <row r="1144" spans="1:5" ht="39.6" x14ac:dyDescent="0.3">
      <c r="A1144" s="2">
        <v>1153</v>
      </c>
      <c r="B1144" s="2" t="s">
        <v>7013</v>
      </c>
      <c r="C1144" s="5" t="s">
        <v>7014</v>
      </c>
      <c r="D1144" s="4" t="s">
        <v>7015</v>
      </c>
      <c r="E1144" s="4" t="s">
        <v>11395</v>
      </c>
    </row>
    <row r="1145" spans="1:5" x14ac:dyDescent="0.3">
      <c r="A1145" s="2">
        <v>1154</v>
      </c>
      <c r="B1145" s="2" t="s">
        <v>7018</v>
      </c>
      <c r="C1145" s="5" t="s">
        <v>7019</v>
      </c>
      <c r="D1145" s="4" t="s">
        <v>7020</v>
      </c>
      <c r="E1145" s="4"/>
    </row>
    <row r="1146" spans="1:5" ht="26.4" x14ac:dyDescent="0.3">
      <c r="A1146" s="2">
        <v>1156</v>
      </c>
      <c r="B1146" s="2" t="s">
        <v>7023</v>
      </c>
      <c r="C1146" s="5" t="s">
        <v>7024</v>
      </c>
      <c r="D1146" s="4" t="s">
        <v>7025</v>
      </c>
      <c r="E1146" s="4" t="s">
        <v>11397</v>
      </c>
    </row>
    <row r="1147" spans="1:5" ht="26.4" x14ac:dyDescent="0.3">
      <c r="A1147" s="2">
        <v>1157</v>
      </c>
      <c r="B1147" s="2" t="s">
        <v>7031</v>
      </c>
      <c r="C1147" s="5" t="s">
        <v>7032</v>
      </c>
      <c r="D1147" s="4" t="s">
        <v>7033</v>
      </c>
      <c r="E1147" s="4" t="s">
        <v>11398</v>
      </c>
    </row>
    <row r="1148" spans="1:5" ht="26.4" x14ac:dyDescent="0.3">
      <c r="A1148" s="2">
        <v>1158</v>
      </c>
      <c r="B1148" s="2" t="s">
        <v>7038</v>
      </c>
      <c r="C1148" s="5" t="s">
        <v>7039</v>
      </c>
      <c r="D1148" s="4" t="s">
        <v>7040</v>
      </c>
      <c r="E1148" s="4" t="s">
        <v>11399</v>
      </c>
    </row>
    <row r="1149" spans="1:5" ht="39.6" x14ac:dyDescent="0.3">
      <c r="A1149" s="2">
        <v>1159</v>
      </c>
      <c r="B1149" s="2" t="s">
        <v>7045</v>
      </c>
      <c r="C1149" s="5" t="s">
        <v>7046</v>
      </c>
      <c r="D1149" s="4" t="s">
        <v>7047</v>
      </c>
      <c r="E1149" s="4" t="s">
        <v>11400</v>
      </c>
    </row>
    <row r="1150" spans="1:5" ht="39.6" x14ac:dyDescent="0.3">
      <c r="A1150" s="2">
        <v>1160</v>
      </c>
      <c r="B1150" s="2" t="s">
        <v>7052</v>
      </c>
      <c r="C1150" s="5" t="s">
        <v>7053</v>
      </c>
      <c r="D1150" s="4" t="s">
        <v>7054</v>
      </c>
      <c r="E1150" s="4" t="s">
        <v>11402</v>
      </c>
    </row>
    <row r="1151" spans="1:5" ht="26.4" x14ac:dyDescent="0.3">
      <c r="A1151" s="2">
        <v>1161</v>
      </c>
      <c r="B1151" s="2" t="s">
        <v>7059</v>
      </c>
      <c r="C1151" s="5" t="s">
        <v>7060</v>
      </c>
      <c r="D1151" s="4" t="s">
        <v>7061</v>
      </c>
      <c r="E1151" s="4" t="s">
        <v>11404</v>
      </c>
    </row>
    <row r="1152" spans="1:5" x14ac:dyDescent="0.3">
      <c r="A1152" s="2">
        <v>1162</v>
      </c>
      <c r="B1152" s="2" t="s">
        <v>7065</v>
      </c>
      <c r="C1152" s="5" t="s">
        <v>7066</v>
      </c>
      <c r="D1152" s="4" t="s">
        <v>7067</v>
      </c>
      <c r="E1152" s="4" t="s">
        <v>11405</v>
      </c>
    </row>
    <row r="1153" spans="1:5" x14ac:dyDescent="0.3">
      <c r="A1153" s="2">
        <v>1163</v>
      </c>
      <c r="B1153" s="2" t="s">
        <v>7072</v>
      </c>
      <c r="C1153" s="5" t="s">
        <v>7073</v>
      </c>
      <c r="D1153" s="4" t="s">
        <v>7074</v>
      </c>
      <c r="E1153" s="4" t="s">
        <v>11406</v>
      </c>
    </row>
    <row r="1154" spans="1:5" x14ac:dyDescent="0.3">
      <c r="A1154" s="2">
        <v>1164</v>
      </c>
      <c r="B1154" s="2" t="s">
        <v>7078</v>
      </c>
      <c r="C1154" s="5" t="s">
        <v>7079</v>
      </c>
      <c r="D1154" s="4" t="s">
        <v>7080</v>
      </c>
      <c r="E1154" s="4" t="s">
        <v>10429</v>
      </c>
    </row>
    <row r="1155" spans="1:5" ht="52.8" x14ac:dyDescent="0.3">
      <c r="A1155" s="2">
        <v>1165</v>
      </c>
      <c r="B1155" s="2" t="s">
        <v>7084</v>
      </c>
      <c r="C1155" s="5" t="s">
        <v>7085</v>
      </c>
      <c r="D1155" s="4" t="s">
        <v>7086</v>
      </c>
      <c r="E1155" s="4" t="s">
        <v>11407</v>
      </c>
    </row>
    <row r="1156" spans="1:5" ht="26.4" x14ac:dyDescent="0.3">
      <c r="A1156" s="2">
        <v>1166</v>
      </c>
      <c r="B1156" s="2" t="s">
        <v>7091</v>
      </c>
      <c r="C1156" s="5" t="s">
        <v>7092</v>
      </c>
      <c r="D1156" s="4" t="s">
        <v>7093</v>
      </c>
      <c r="E1156" s="4" t="s">
        <v>11408</v>
      </c>
    </row>
    <row r="1157" spans="1:5" ht="26.4" x14ac:dyDescent="0.3">
      <c r="A1157" s="2">
        <v>1167</v>
      </c>
      <c r="B1157" s="2" t="s">
        <v>7098</v>
      </c>
      <c r="C1157" s="5" t="s">
        <v>7099</v>
      </c>
      <c r="D1157" s="4" t="s">
        <v>7100</v>
      </c>
      <c r="E1157" s="4" t="s">
        <v>11409</v>
      </c>
    </row>
    <row r="1158" spans="1:5" ht="26.4" x14ac:dyDescent="0.3">
      <c r="A1158" s="2">
        <v>1168</v>
      </c>
      <c r="B1158" s="2" t="s">
        <v>7104</v>
      </c>
      <c r="C1158" s="5" t="s">
        <v>7105</v>
      </c>
      <c r="D1158" s="4" t="s">
        <v>7106</v>
      </c>
      <c r="E1158" s="4"/>
    </row>
    <row r="1159" spans="1:5" ht="26.4" x14ac:dyDescent="0.3">
      <c r="A1159" s="2">
        <v>1169</v>
      </c>
      <c r="B1159" s="2" t="s">
        <v>7111</v>
      </c>
      <c r="C1159" s="5" t="s">
        <v>7112</v>
      </c>
      <c r="D1159" s="4" t="s">
        <v>7113</v>
      </c>
      <c r="E1159" s="4" t="s">
        <v>11396</v>
      </c>
    </row>
    <row r="1160" spans="1:5" ht="52.8" x14ac:dyDescent="0.3">
      <c r="A1160" s="2">
        <v>1170</v>
      </c>
      <c r="B1160" s="2" t="s">
        <v>7118</v>
      </c>
      <c r="C1160" s="5" t="s">
        <v>7119</v>
      </c>
      <c r="D1160" s="4" t="s">
        <v>7120</v>
      </c>
      <c r="E1160" s="4" t="s">
        <v>11410</v>
      </c>
    </row>
    <row r="1161" spans="1:5" ht="26.4" x14ac:dyDescent="0.3">
      <c r="A1161" s="2">
        <v>1171</v>
      </c>
      <c r="B1161" s="2" t="s">
        <v>7125</v>
      </c>
      <c r="C1161" s="5" t="s">
        <v>7126</v>
      </c>
      <c r="D1161" s="4" t="s">
        <v>7127</v>
      </c>
      <c r="E1161" s="4" t="s">
        <v>10429</v>
      </c>
    </row>
    <row r="1162" spans="1:5" x14ac:dyDescent="0.3">
      <c r="A1162" s="2">
        <v>1172</v>
      </c>
      <c r="B1162" s="2" t="s">
        <v>7132</v>
      </c>
      <c r="C1162" s="5" t="s">
        <v>7133</v>
      </c>
      <c r="D1162" s="4" t="s">
        <v>7134</v>
      </c>
      <c r="E1162" s="4" t="s">
        <v>10460</v>
      </c>
    </row>
    <row r="1163" spans="1:5" ht="26.4" x14ac:dyDescent="0.3">
      <c r="A1163" s="2">
        <v>1173</v>
      </c>
      <c r="B1163" s="2" t="s">
        <v>7138</v>
      </c>
      <c r="C1163" s="5" t="s">
        <v>7139</v>
      </c>
      <c r="D1163" s="4" t="s">
        <v>7140</v>
      </c>
      <c r="E1163" s="4" t="s">
        <v>11411</v>
      </c>
    </row>
    <row r="1164" spans="1:5" ht="26.4" x14ac:dyDescent="0.3">
      <c r="A1164" s="2">
        <v>1174</v>
      </c>
      <c r="B1164" s="2" t="s">
        <v>7143</v>
      </c>
      <c r="C1164" s="5" t="s">
        <v>7144</v>
      </c>
      <c r="D1164" s="4" t="s">
        <v>7145</v>
      </c>
      <c r="E1164" s="4" t="s">
        <v>11412</v>
      </c>
    </row>
    <row r="1165" spans="1:5" ht="39.6" x14ac:dyDescent="0.3">
      <c r="A1165" s="2">
        <v>1175</v>
      </c>
      <c r="B1165" s="2" t="s">
        <v>7150</v>
      </c>
      <c r="C1165" s="5" t="s">
        <v>7151</v>
      </c>
      <c r="D1165" s="4" t="s">
        <v>7152</v>
      </c>
      <c r="E1165" s="4" t="s">
        <v>11413</v>
      </c>
    </row>
    <row r="1166" spans="1:5" ht="26.4" x14ac:dyDescent="0.3">
      <c r="A1166" s="2">
        <v>1176</v>
      </c>
      <c r="B1166" s="2" t="s">
        <v>7156</v>
      </c>
      <c r="C1166" s="5" t="s">
        <v>7157</v>
      </c>
      <c r="D1166" s="4" t="s">
        <v>7158</v>
      </c>
      <c r="E1166" s="4" t="s">
        <v>11403</v>
      </c>
    </row>
    <row r="1167" spans="1:5" x14ac:dyDescent="0.3">
      <c r="A1167" s="2">
        <v>1177</v>
      </c>
      <c r="B1167" s="2" t="s">
        <v>7162</v>
      </c>
      <c r="C1167" s="5" t="s">
        <v>7163</v>
      </c>
      <c r="D1167" s="4" t="s">
        <v>7164</v>
      </c>
      <c r="E1167" s="4" t="s">
        <v>11414</v>
      </c>
    </row>
    <row r="1168" spans="1:5" ht="26.4" x14ac:dyDescent="0.3">
      <c r="A1168" s="2">
        <v>1178</v>
      </c>
      <c r="B1168" s="2" t="s">
        <v>7168</v>
      </c>
      <c r="C1168" s="5" t="s">
        <v>7169</v>
      </c>
      <c r="D1168" s="4" t="s">
        <v>7170</v>
      </c>
      <c r="E1168" s="4" t="s">
        <v>11415</v>
      </c>
    </row>
    <row r="1169" spans="1:5" ht="26.4" x14ac:dyDescent="0.3">
      <c r="A1169" s="2">
        <v>1179</v>
      </c>
      <c r="B1169" s="2" t="s">
        <v>7174</v>
      </c>
      <c r="C1169" s="5" t="s">
        <v>7175</v>
      </c>
      <c r="D1169" s="4" t="s">
        <v>7176</v>
      </c>
      <c r="E1169" s="4" t="s">
        <v>11416</v>
      </c>
    </row>
    <row r="1170" spans="1:5" ht="26.4" x14ac:dyDescent="0.3">
      <c r="A1170" s="2">
        <v>1180</v>
      </c>
      <c r="B1170" s="2" t="s">
        <v>7180</v>
      </c>
      <c r="C1170" s="5" t="s">
        <v>7181</v>
      </c>
      <c r="D1170" s="4" t="s">
        <v>7182</v>
      </c>
      <c r="E1170" s="4" t="s">
        <v>11417</v>
      </c>
    </row>
    <row r="1171" spans="1:5" ht="26.4" x14ac:dyDescent="0.3">
      <c r="A1171" s="2">
        <v>1181</v>
      </c>
      <c r="B1171" s="2" t="s">
        <v>7187</v>
      </c>
      <c r="C1171" s="5" t="s">
        <v>7188</v>
      </c>
      <c r="D1171" s="4" t="s">
        <v>7189</v>
      </c>
      <c r="E1171" s="4" t="s">
        <v>11418</v>
      </c>
    </row>
    <row r="1172" spans="1:5" ht="26.4" x14ac:dyDescent="0.3">
      <c r="A1172" s="2">
        <v>1182</v>
      </c>
      <c r="B1172" s="2" t="s">
        <v>7193</v>
      </c>
      <c r="C1172" s="5" t="s">
        <v>7194</v>
      </c>
      <c r="D1172" s="4" t="s">
        <v>7195</v>
      </c>
      <c r="E1172" s="4"/>
    </row>
    <row r="1173" spans="1:5" ht="39.6" x14ac:dyDescent="0.3">
      <c r="A1173" s="2">
        <v>1183</v>
      </c>
      <c r="B1173" s="2" t="s">
        <v>7199</v>
      </c>
      <c r="C1173" s="5" t="s">
        <v>7200</v>
      </c>
      <c r="D1173" s="4" t="s">
        <v>7201</v>
      </c>
      <c r="E1173" s="4" t="s">
        <v>11419</v>
      </c>
    </row>
    <row r="1174" spans="1:5" ht="26.4" x14ac:dyDescent="0.3">
      <c r="A1174" s="2">
        <v>1184</v>
      </c>
      <c r="B1174" s="2" t="s">
        <v>7206</v>
      </c>
      <c r="C1174" s="5" t="s">
        <v>7207</v>
      </c>
      <c r="D1174" s="4" t="s">
        <v>7208</v>
      </c>
      <c r="E1174" s="4" t="s">
        <v>11420</v>
      </c>
    </row>
    <row r="1175" spans="1:5" ht="52.8" x14ac:dyDescent="0.3">
      <c r="A1175" s="2">
        <v>1185</v>
      </c>
      <c r="B1175" s="2" t="s">
        <v>7213</v>
      </c>
      <c r="C1175" s="5" t="s">
        <v>7214</v>
      </c>
      <c r="D1175" s="4" t="s">
        <v>7215</v>
      </c>
      <c r="E1175" s="4" t="s">
        <v>11422</v>
      </c>
    </row>
    <row r="1176" spans="1:5" ht="26.4" x14ac:dyDescent="0.3">
      <c r="A1176" s="2">
        <v>1186</v>
      </c>
      <c r="B1176" s="2" t="s">
        <v>7220</v>
      </c>
      <c r="C1176" s="5" t="s">
        <v>7221</v>
      </c>
      <c r="D1176" s="4" t="s">
        <v>7222</v>
      </c>
      <c r="E1176" s="4" t="s">
        <v>10264</v>
      </c>
    </row>
    <row r="1177" spans="1:5" ht="39.6" x14ac:dyDescent="0.3">
      <c r="A1177" s="2">
        <v>1187</v>
      </c>
      <c r="B1177" s="2" t="s">
        <v>7227</v>
      </c>
      <c r="C1177" s="5" t="s">
        <v>7228</v>
      </c>
      <c r="D1177" s="4" t="s">
        <v>7229</v>
      </c>
      <c r="E1177" s="4" t="s">
        <v>11423</v>
      </c>
    </row>
    <row r="1178" spans="1:5" ht="39.6" x14ac:dyDescent="0.3">
      <c r="A1178" s="2">
        <v>1188</v>
      </c>
      <c r="B1178" s="2" t="s">
        <v>7232</v>
      </c>
      <c r="C1178" s="5" t="s">
        <v>7233</v>
      </c>
      <c r="D1178" s="4" t="s">
        <v>7234</v>
      </c>
      <c r="E1178" s="4" t="s">
        <v>11424</v>
      </c>
    </row>
    <row r="1179" spans="1:5" x14ac:dyDescent="0.3">
      <c r="A1179" s="2">
        <v>1189</v>
      </c>
      <c r="B1179" s="2" t="s">
        <v>7237</v>
      </c>
      <c r="C1179" s="5" t="s">
        <v>7238</v>
      </c>
      <c r="D1179" s="4" t="s">
        <v>7239</v>
      </c>
      <c r="E1179" s="4" t="s">
        <v>11426</v>
      </c>
    </row>
    <row r="1180" spans="1:5" ht="26.4" x14ac:dyDescent="0.3">
      <c r="A1180" s="2">
        <v>1190</v>
      </c>
      <c r="B1180" s="2" t="s">
        <v>7243</v>
      </c>
      <c r="C1180" s="5" t="s">
        <v>7244</v>
      </c>
      <c r="D1180" s="4" t="s">
        <v>7245</v>
      </c>
      <c r="E1180" s="4" t="s">
        <v>11427</v>
      </c>
    </row>
    <row r="1181" spans="1:5" ht="39.6" x14ac:dyDescent="0.3">
      <c r="A1181" s="2">
        <v>1191</v>
      </c>
      <c r="B1181" s="2" t="s">
        <v>7250</v>
      </c>
      <c r="C1181" s="5" t="s">
        <v>7251</v>
      </c>
      <c r="D1181" s="4" t="s">
        <v>7252</v>
      </c>
      <c r="E1181" s="4" t="s">
        <v>11428</v>
      </c>
    </row>
    <row r="1182" spans="1:5" ht="26.4" x14ac:dyDescent="0.3">
      <c r="A1182" s="2">
        <v>1192</v>
      </c>
      <c r="B1182" s="2" t="s">
        <v>7256</v>
      </c>
      <c r="C1182" s="5" t="s">
        <v>7257</v>
      </c>
      <c r="D1182" s="4" t="s">
        <v>7258</v>
      </c>
      <c r="E1182" s="4" t="s">
        <v>11429</v>
      </c>
    </row>
    <row r="1183" spans="1:5" ht="39.6" x14ac:dyDescent="0.3">
      <c r="A1183" s="2">
        <v>1193</v>
      </c>
      <c r="B1183" s="2" t="s">
        <v>7262</v>
      </c>
      <c r="C1183" s="5" t="s">
        <v>7263</v>
      </c>
      <c r="D1183" s="4" t="s">
        <v>7264</v>
      </c>
      <c r="E1183" s="4" t="s">
        <v>11430</v>
      </c>
    </row>
    <row r="1184" spans="1:5" ht="26.4" x14ac:dyDescent="0.3">
      <c r="A1184" s="2">
        <v>1194</v>
      </c>
      <c r="B1184" s="2" t="s">
        <v>7268</v>
      </c>
      <c r="C1184" s="5" t="s">
        <v>7269</v>
      </c>
      <c r="D1184" s="4" t="s">
        <v>7270</v>
      </c>
      <c r="E1184" s="4" t="s">
        <v>11432</v>
      </c>
    </row>
    <row r="1185" spans="1:5" ht="26.4" x14ac:dyDescent="0.3">
      <c r="A1185" s="2">
        <v>1195</v>
      </c>
      <c r="B1185" s="2" t="s">
        <v>7273</v>
      </c>
      <c r="C1185" s="5" t="s">
        <v>7274</v>
      </c>
      <c r="D1185" s="4" t="s">
        <v>7275</v>
      </c>
      <c r="E1185" s="4" t="s">
        <v>11433</v>
      </c>
    </row>
    <row r="1186" spans="1:5" ht="26.4" x14ac:dyDescent="0.3">
      <c r="A1186" s="2">
        <v>1196</v>
      </c>
      <c r="B1186" s="2" t="s">
        <v>7278</v>
      </c>
      <c r="C1186" s="5" t="s">
        <v>7279</v>
      </c>
      <c r="D1186" s="4" t="s">
        <v>7280</v>
      </c>
      <c r="E1186" s="4" t="s">
        <v>11435</v>
      </c>
    </row>
    <row r="1187" spans="1:5" ht="26.4" x14ac:dyDescent="0.3">
      <c r="A1187" s="2">
        <v>1197</v>
      </c>
      <c r="B1187" s="2" t="s">
        <v>7283</v>
      </c>
      <c r="C1187" s="5" t="s">
        <v>7284</v>
      </c>
      <c r="D1187" s="4" t="s">
        <v>7285</v>
      </c>
      <c r="E1187" s="4" t="s">
        <v>11437</v>
      </c>
    </row>
    <row r="1188" spans="1:5" ht="26.4" x14ac:dyDescent="0.3">
      <c r="A1188" s="2">
        <v>1198</v>
      </c>
      <c r="B1188" s="2" t="s">
        <v>7288</v>
      </c>
      <c r="C1188" s="5" t="s">
        <v>7289</v>
      </c>
      <c r="D1188" s="4" t="s">
        <v>7290</v>
      </c>
      <c r="E1188" s="4" t="s">
        <v>11438</v>
      </c>
    </row>
    <row r="1189" spans="1:5" ht="26.4" x14ac:dyDescent="0.3">
      <c r="A1189" s="2">
        <v>1199</v>
      </c>
      <c r="B1189" s="2" t="s">
        <v>7293</v>
      </c>
      <c r="C1189" s="5" t="s">
        <v>7294</v>
      </c>
      <c r="D1189" s="4" t="s">
        <v>7295</v>
      </c>
      <c r="E1189" s="4" t="s">
        <v>11439</v>
      </c>
    </row>
    <row r="1190" spans="1:5" x14ac:dyDescent="0.3">
      <c r="A1190" s="2">
        <v>1200</v>
      </c>
      <c r="B1190" s="2" t="s">
        <v>7298</v>
      </c>
      <c r="C1190" s="5" t="s">
        <v>7299</v>
      </c>
      <c r="D1190" s="4" t="s">
        <v>7300</v>
      </c>
      <c r="E1190" s="4" t="s">
        <v>11440</v>
      </c>
    </row>
    <row r="1191" spans="1:5" ht="39.6" x14ac:dyDescent="0.3">
      <c r="A1191" s="2">
        <v>1201</v>
      </c>
      <c r="B1191" s="2" t="s">
        <v>7304</v>
      </c>
      <c r="C1191" s="5" t="s">
        <v>7305</v>
      </c>
      <c r="D1191" s="4" t="s">
        <v>7306</v>
      </c>
      <c r="E1191" s="4" t="s">
        <v>11441</v>
      </c>
    </row>
    <row r="1192" spans="1:5" ht="39.6" x14ac:dyDescent="0.3">
      <c r="A1192" s="2">
        <v>1202</v>
      </c>
      <c r="B1192" s="2" t="s">
        <v>7311</v>
      </c>
      <c r="C1192" s="5" t="s">
        <v>7312</v>
      </c>
      <c r="D1192" s="4" t="s">
        <v>7313</v>
      </c>
      <c r="E1192" s="4" t="s">
        <v>11442</v>
      </c>
    </row>
    <row r="1193" spans="1:5" ht="39.6" x14ac:dyDescent="0.3">
      <c r="A1193" s="2">
        <v>1203</v>
      </c>
      <c r="B1193" s="2" t="s">
        <v>7316</v>
      </c>
      <c r="C1193" s="5" t="s">
        <v>7317</v>
      </c>
      <c r="D1193" s="4" t="s">
        <v>7318</v>
      </c>
      <c r="E1193" s="4" t="s">
        <v>11443</v>
      </c>
    </row>
    <row r="1194" spans="1:5" ht="26.4" x14ac:dyDescent="0.3">
      <c r="A1194" s="2">
        <v>1204</v>
      </c>
      <c r="B1194" s="2" t="s">
        <v>7322</v>
      </c>
      <c r="C1194" s="5" t="s">
        <v>7323</v>
      </c>
      <c r="D1194" s="4" t="s">
        <v>7324</v>
      </c>
      <c r="E1194" s="4" t="s">
        <v>11444</v>
      </c>
    </row>
    <row r="1195" spans="1:5" ht="26.4" x14ac:dyDescent="0.3">
      <c r="A1195" s="2">
        <v>1205</v>
      </c>
      <c r="B1195" s="2" t="s">
        <v>7328</v>
      </c>
      <c r="C1195" s="5" t="s">
        <v>7329</v>
      </c>
      <c r="D1195" s="4" t="s">
        <v>7330</v>
      </c>
      <c r="E1195" s="4" t="s">
        <v>11445</v>
      </c>
    </row>
    <row r="1196" spans="1:5" ht="26.4" x14ac:dyDescent="0.3">
      <c r="A1196" s="2">
        <v>1206</v>
      </c>
      <c r="B1196" s="2" t="s">
        <v>7333</v>
      </c>
      <c r="C1196" s="5" t="s">
        <v>7334</v>
      </c>
      <c r="D1196" s="4" t="s">
        <v>7335</v>
      </c>
      <c r="E1196" s="4" t="s">
        <v>11447</v>
      </c>
    </row>
    <row r="1197" spans="1:5" ht="39.6" x14ac:dyDescent="0.3">
      <c r="A1197" s="2">
        <v>1207</v>
      </c>
      <c r="B1197" s="2" t="s">
        <v>7340</v>
      </c>
      <c r="C1197" s="5" t="s">
        <v>7341</v>
      </c>
      <c r="D1197" s="4" t="s">
        <v>7342</v>
      </c>
      <c r="E1197" s="4" t="s">
        <v>11448</v>
      </c>
    </row>
    <row r="1198" spans="1:5" ht="39.6" x14ac:dyDescent="0.3">
      <c r="A1198" s="2">
        <v>1208</v>
      </c>
      <c r="B1198" s="2" t="s">
        <v>7347</v>
      </c>
      <c r="C1198" s="5" t="s">
        <v>7348</v>
      </c>
      <c r="D1198" s="4" t="s">
        <v>7349</v>
      </c>
      <c r="E1198" s="4" t="s">
        <v>11449</v>
      </c>
    </row>
    <row r="1199" spans="1:5" ht="39.6" x14ac:dyDescent="0.3">
      <c r="A1199" s="2">
        <v>1209</v>
      </c>
      <c r="B1199" s="2" t="s">
        <v>7353</v>
      </c>
      <c r="C1199" s="5" t="s">
        <v>7354</v>
      </c>
      <c r="D1199" s="4" t="s">
        <v>7355</v>
      </c>
      <c r="E1199" s="4" t="s">
        <v>11450</v>
      </c>
    </row>
    <row r="1200" spans="1:5" ht="26.4" x14ac:dyDescent="0.3">
      <c r="A1200" s="2">
        <v>1210</v>
      </c>
      <c r="B1200" s="2" t="s">
        <v>7358</v>
      </c>
      <c r="C1200" s="5" t="s">
        <v>7359</v>
      </c>
      <c r="D1200" s="4" t="s">
        <v>7360</v>
      </c>
      <c r="E1200" s="4" t="s">
        <v>11451</v>
      </c>
    </row>
    <row r="1201" spans="1:5" ht="26.4" x14ac:dyDescent="0.3">
      <c r="A1201" s="2">
        <v>1211</v>
      </c>
      <c r="B1201" s="2" t="s">
        <v>7362</v>
      </c>
      <c r="C1201" s="5" t="s">
        <v>7363</v>
      </c>
      <c r="D1201" s="4" t="s">
        <v>7364</v>
      </c>
      <c r="E1201" s="4" t="s">
        <v>11453</v>
      </c>
    </row>
    <row r="1202" spans="1:5" ht="26.4" x14ac:dyDescent="0.3">
      <c r="A1202" s="2">
        <v>1212</v>
      </c>
      <c r="B1202" s="2" t="s">
        <v>7368</v>
      </c>
      <c r="C1202" s="5" t="s">
        <v>7369</v>
      </c>
      <c r="D1202" s="4" t="s">
        <v>7370</v>
      </c>
      <c r="E1202" s="4" t="s">
        <v>11454</v>
      </c>
    </row>
    <row r="1203" spans="1:5" ht="26.4" x14ac:dyDescent="0.3">
      <c r="A1203" s="2">
        <v>1213</v>
      </c>
      <c r="B1203" s="2" t="s">
        <v>7374</v>
      </c>
      <c r="C1203" s="5" t="s">
        <v>7375</v>
      </c>
      <c r="D1203" s="4" t="s">
        <v>7376</v>
      </c>
      <c r="E1203" s="4" t="s">
        <v>11455</v>
      </c>
    </row>
    <row r="1204" spans="1:5" ht="26.4" x14ac:dyDescent="0.3">
      <c r="A1204" s="2">
        <v>1214</v>
      </c>
      <c r="B1204" s="2" t="s">
        <v>7379</v>
      </c>
      <c r="C1204" s="5" t="s">
        <v>7380</v>
      </c>
      <c r="D1204" s="4" t="s">
        <v>7381</v>
      </c>
      <c r="E1204" s="4" t="s">
        <v>11456</v>
      </c>
    </row>
    <row r="1205" spans="1:5" ht="39.6" x14ac:dyDescent="0.3">
      <c r="A1205" s="2">
        <v>1215</v>
      </c>
      <c r="B1205" s="2" t="s">
        <v>7385</v>
      </c>
      <c r="C1205" s="5" t="s">
        <v>7386</v>
      </c>
      <c r="D1205" s="4" t="s">
        <v>7387</v>
      </c>
      <c r="E1205" s="4" t="s">
        <v>11458</v>
      </c>
    </row>
    <row r="1206" spans="1:5" ht="26.4" x14ac:dyDescent="0.3">
      <c r="A1206" s="2">
        <v>1216</v>
      </c>
      <c r="B1206" s="2" t="s">
        <v>7392</v>
      </c>
      <c r="C1206" s="5" t="s">
        <v>7393</v>
      </c>
      <c r="D1206" s="4" t="s">
        <v>7394</v>
      </c>
      <c r="E1206" s="4" t="s">
        <v>11460</v>
      </c>
    </row>
    <row r="1207" spans="1:5" x14ac:dyDescent="0.3">
      <c r="A1207" s="2">
        <v>1217</v>
      </c>
      <c r="B1207" s="2" t="s">
        <v>7397</v>
      </c>
      <c r="C1207" s="5" t="s">
        <v>7398</v>
      </c>
      <c r="D1207" s="4" t="s">
        <v>7399</v>
      </c>
      <c r="E1207" s="4" t="s">
        <v>11462</v>
      </c>
    </row>
    <row r="1208" spans="1:5" ht="26.4" x14ac:dyDescent="0.3">
      <c r="A1208" s="2">
        <v>1218</v>
      </c>
      <c r="B1208" s="2" t="s">
        <v>7403</v>
      </c>
      <c r="C1208" s="5" t="s">
        <v>7404</v>
      </c>
      <c r="D1208" s="4" t="s">
        <v>7405</v>
      </c>
      <c r="E1208" s="4" t="s">
        <v>11463</v>
      </c>
    </row>
    <row r="1209" spans="1:5" ht="26.4" x14ac:dyDescent="0.3">
      <c r="A1209" s="2">
        <v>1219</v>
      </c>
      <c r="B1209" s="2" t="s">
        <v>7409</v>
      </c>
      <c r="C1209" s="5" t="s">
        <v>7410</v>
      </c>
      <c r="D1209" s="4" t="s">
        <v>7411</v>
      </c>
      <c r="E1209" s="4" t="s">
        <v>11464</v>
      </c>
    </row>
    <row r="1210" spans="1:5" ht="26.4" x14ac:dyDescent="0.3">
      <c r="A1210" s="2">
        <v>1220</v>
      </c>
      <c r="B1210" s="2" t="s">
        <v>7414</v>
      </c>
      <c r="C1210" s="5" t="s">
        <v>7415</v>
      </c>
      <c r="D1210" s="4" t="s">
        <v>7416</v>
      </c>
      <c r="E1210" s="4" t="s">
        <v>11466</v>
      </c>
    </row>
    <row r="1211" spans="1:5" ht="39.6" x14ac:dyDescent="0.3">
      <c r="A1211" s="2">
        <v>1221</v>
      </c>
      <c r="B1211" s="2" t="s">
        <v>7420</v>
      </c>
      <c r="C1211" s="5" t="s">
        <v>7421</v>
      </c>
      <c r="D1211" s="4" t="s">
        <v>7422</v>
      </c>
      <c r="E1211" s="4" t="s">
        <v>11467</v>
      </c>
    </row>
    <row r="1212" spans="1:5" ht="26.4" x14ac:dyDescent="0.3">
      <c r="A1212" s="2">
        <v>1222</v>
      </c>
      <c r="B1212" s="2" t="s">
        <v>7424</v>
      </c>
      <c r="C1212" s="5" t="s">
        <v>7425</v>
      </c>
      <c r="D1212" s="4" t="s">
        <v>7426</v>
      </c>
      <c r="E1212" s="4" t="s">
        <v>11468</v>
      </c>
    </row>
    <row r="1213" spans="1:5" ht="39.6" x14ac:dyDescent="0.3">
      <c r="A1213" s="2">
        <v>1223</v>
      </c>
      <c r="B1213" s="2" t="s">
        <v>7429</v>
      </c>
      <c r="C1213" s="5" t="s">
        <v>7430</v>
      </c>
      <c r="D1213" s="4" t="s">
        <v>7431</v>
      </c>
      <c r="E1213" s="4" t="s">
        <v>11469</v>
      </c>
    </row>
    <row r="1214" spans="1:5" ht="26.4" x14ac:dyDescent="0.3">
      <c r="A1214" s="2">
        <v>1224</v>
      </c>
      <c r="B1214" s="2" t="s">
        <v>7435</v>
      </c>
      <c r="C1214" s="5" t="s">
        <v>7436</v>
      </c>
      <c r="D1214" s="4" t="s">
        <v>7437</v>
      </c>
      <c r="E1214" s="4" t="s">
        <v>11471</v>
      </c>
    </row>
    <row r="1215" spans="1:5" ht="39.6" x14ac:dyDescent="0.3">
      <c r="A1215" s="2">
        <v>1225</v>
      </c>
      <c r="B1215" s="2" t="s">
        <v>7442</v>
      </c>
      <c r="C1215" s="5" t="s">
        <v>7443</v>
      </c>
      <c r="D1215" s="4" t="s">
        <v>7444</v>
      </c>
      <c r="E1215" s="4" t="s">
        <v>11472</v>
      </c>
    </row>
    <row r="1216" spans="1:5" ht="39.6" x14ac:dyDescent="0.3">
      <c r="A1216" s="2">
        <v>1226</v>
      </c>
      <c r="B1216" s="2" t="s">
        <v>7449</v>
      </c>
      <c r="C1216" s="5" t="s">
        <v>7450</v>
      </c>
      <c r="D1216" s="4" t="s">
        <v>7451</v>
      </c>
      <c r="E1216" s="4" t="s">
        <v>11473</v>
      </c>
    </row>
    <row r="1217" spans="1:5" ht="39.6" x14ac:dyDescent="0.3">
      <c r="A1217" s="2">
        <v>1227</v>
      </c>
      <c r="B1217" s="2" t="s">
        <v>7455</v>
      </c>
      <c r="C1217" s="5" t="s">
        <v>7456</v>
      </c>
      <c r="D1217" s="4" t="s">
        <v>7457</v>
      </c>
      <c r="E1217" s="4" t="s">
        <v>11474</v>
      </c>
    </row>
    <row r="1218" spans="1:5" x14ac:dyDescent="0.3">
      <c r="A1218" s="2">
        <v>1228</v>
      </c>
      <c r="B1218" s="2" t="s">
        <v>7462</v>
      </c>
      <c r="C1218" s="5" t="s">
        <v>7463</v>
      </c>
      <c r="D1218" s="4" t="s">
        <v>7464</v>
      </c>
      <c r="E1218" s="4"/>
    </row>
    <row r="1219" spans="1:5" ht="26.4" x14ac:dyDescent="0.3">
      <c r="A1219" s="2">
        <v>1229</v>
      </c>
      <c r="B1219" s="2" t="s">
        <v>7468</v>
      </c>
      <c r="C1219" s="5" t="s">
        <v>7469</v>
      </c>
      <c r="D1219" s="4" t="s">
        <v>7470</v>
      </c>
      <c r="E1219" s="4" t="s">
        <v>11475</v>
      </c>
    </row>
    <row r="1220" spans="1:5" ht="39.6" x14ac:dyDescent="0.3">
      <c r="A1220" s="2">
        <v>1230</v>
      </c>
      <c r="B1220" s="2" t="s">
        <v>7474</v>
      </c>
      <c r="C1220" s="5" t="s">
        <v>7475</v>
      </c>
      <c r="D1220" s="4" t="s">
        <v>7476</v>
      </c>
      <c r="E1220" s="4" t="s">
        <v>11476</v>
      </c>
    </row>
    <row r="1221" spans="1:5" ht="39.6" x14ac:dyDescent="0.3">
      <c r="A1221" s="2">
        <v>1231</v>
      </c>
      <c r="B1221" s="2" t="s">
        <v>7479</v>
      </c>
      <c r="C1221" s="5" t="s">
        <v>7480</v>
      </c>
      <c r="D1221" s="4" t="s">
        <v>7481</v>
      </c>
      <c r="E1221" s="4" t="s">
        <v>11477</v>
      </c>
    </row>
    <row r="1222" spans="1:5" ht="39.6" x14ac:dyDescent="0.3">
      <c r="A1222" s="2">
        <v>1232</v>
      </c>
      <c r="B1222" s="2" t="s">
        <v>7484</v>
      </c>
      <c r="C1222" s="5" t="s">
        <v>7485</v>
      </c>
      <c r="D1222" s="4" t="s">
        <v>7486</v>
      </c>
      <c r="E1222" s="4" t="s">
        <v>11478</v>
      </c>
    </row>
    <row r="1223" spans="1:5" ht="26.4" x14ac:dyDescent="0.3">
      <c r="A1223" s="2">
        <v>1233</v>
      </c>
      <c r="B1223" s="2" t="s">
        <v>7489</v>
      </c>
      <c r="C1223" s="5" t="s">
        <v>6692</v>
      </c>
      <c r="D1223" s="4" t="s">
        <v>7490</v>
      </c>
      <c r="E1223" s="4" t="s">
        <v>11479</v>
      </c>
    </row>
    <row r="1224" spans="1:5" ht="26.4" x14ac:dyDescent="0.3">
      <c r="A1224" s="2">
        <v>1234</v>
      </c>
      <c r="B1224" s="2" t="s">
        <v>7493</v>
      </c>
      <c r="C1224" s="5" t="s">
        <v>7494</v>
      </c>
      <c r="D1224" s="4" t="s">
        <v>7495</v>
      </c>
      <c r="E1224" s="4" t="s">
        <v>11481</v>
      </c>
    </row>
    <row r="1225" spans="1:5" ht="26.4" x14ac:dyDescent="0.3">
      <c r="A1225" s="2">
        <v>1235</v>
      </c>
      <c r="B1225" s="2" t="s">
        <v>7500</v>
      </c>
      <c r="C1225" s="5" t="s">
        <v>7501</v>
      </c>
      <c r="D1225" s="4" t="s">
        <v>7502</v>
      </c>
      <c r="E1225" s="4" t="s">
        <v>11482</v>
      </c>
    </row>
    <row r="1226" spans="1:5" x14ac:dyDescent="0.3">
      <c r="A1226" s="2">
        <v>1236</v>
      </c>
      <c r="B1226" s="2" t="s">
        <v>7505</v>
      </c>
      <c r="C1226" s="5" t="s">
        <v>7506</v>
      </c>
      <c r="D1226" s="4" t="s">
        <v>7507</v>
      </c>
      <c r="E1226" s="4" t="s">
        <v>11483</v>
      </c>
    </row>
    <row r="1227" spans="1:5" x14ac:dyDescent="0.3">
      <c r="A1227" s="2">
        <v>1237</v>
      </c>
      <c r="B1227" s="2" t="s">
        <v>7509</v>
      </c>
      <c r="C1227" s="5" t="s">
        <v>7510</v>
      </c>
      <c r="D1227" s="4" t="s">
        <v>7511</v>
      </c>
      <c r="E1227" s="4" t="s">
        <v>11485</v>
      </c>
    </row>
    <row r="1228" spans="1:5" ht="26.4" x14ac:dyDescent="0.3">
      <c r="A1228" s="2">
        <v>1238</v>
      </c>
      <c r="B1228" s="2" t="s">
        <v>7515</v>
      </c>
      <c r="C1228" s="5" t="s">
        <v>7516</v>
      </c>
      <c r="D1228" s="4" t="s">
        <v>7517</v>
      </c>
      <c r="E1228" s="4"/>
    </row>
    <row r="1229" spans="1:5" ht="26.4" x14ac:dyDescent="0.3">
      <c r="A1229" s="2">
        <v>1239</v>
      </c>
      <c r="B1229" s="2" t="s">
        <v>7520</v>
      </c>
      <c r="C1229" s="5" t="s">
        <v>7521</v>
      </c>
      <c r="D1229" s="4" t="s">
        <v>7522</v>
      </c>
      <c r="E1229" s="4" t="s">
        <v>11486</v>
      </c>
    </row>
    <row r="1230" spans="1:5" ht="39.6" x14ac:dyDescent="0.3">
      <c r="A1230" s="2">
        <v>1240</v>
      </c>
      <c r="B1230" s="2" t="s">
        <v>7525</v>
      </c>
      <c r="C1230" s="5" t="s">
        <v>7526</v>
      </c>
      <c r="D1230" s="4" t="s">
        <v>7527</v>
      </c>
      <c r="E1230" s="4" t="s">
        <v>11487</v>
      </c>
    </row>
    <row r="1231" spans="1:5" ht="39.6" x14ac:dyDescent="0.3">
      <c r="A1231" s="2">
        <v>1241</v>
      </c>
      <c r="B1231" s="2" t="s">
        <v>7530</v>
      </c>
      <c r="C1231" s="5" t="s">
        <v>7531</v>
      </c>
      <c r="D1231" s="4" t="s">
        <v>7532</v>
      </c>
      <c r="E1231" s="4" t="s">
        <v>11467</v>
      </c>
    </row>
    <row r="1232" spans="1:5" ht="39.6" x14ac:dyDescent="0.3">
      <c r="A1232" s="2">
        <v>1242</v>
      </c>
      <c r="B1232" s="2" t="s">
        <v>7537</v>
      </c>
      <c r="C1232" s="5" t="s">
        <v>7538</v>
      </c>
      <c r="D1232" s="4" t="s">
        <v>7539</v>
      </c>
      <c r="E1232" s="4" t="s">
        <v>11489</v>
      </c>
    </row>
    <row r="1233" spans="1:5" ht="26.4" x14ac:dyDescent="0.3">
      <c r="A1233" s="2">
        <v>1243</v>
      </c>
      <c r="B1233" s="2" t="s">
        <v>7544</v>
      </c>
      <c r="C1233" s="5" t="s">
        <v>7545</v>
      </c>
      <c r="D1233" s="4" t="s">
        <v>7546</v>
      </c>
      <c r="E1233" s="4" t="s">
        <v>11491</v>
      </c>
    </row>
    <row r="1234" spans="1:5" ht="26.4" x14ac:dyDescent="0.3">
      <c r="A1234" s="2">
        <v>1244</v>
      </c>
      <c r="B1234" s="2" t="s">
        <v>7548</v>
      </c>
      <c r="C1234" s="5" t="s">
        <v>7549</v>
      </c>
      <c r="D1234" s="4" t="s">
        <v>7550</v>
      </c>
      <c r="E1234" s="4"/>
    </row>
    <row r="1235" spans="1:5" ht="26.4" x14ac:dyDescent="0.3">
      <c r="A1235" s="2">
        <v>1245</v>
      </c>
      <c r="B1235" s="2" t="s">
        <v>7555</v>
      </c>
      <c r="C1235" s="5" t="s">
        <v>7556</v>
      </c>
      <c r="D1235" s="4" t="s">
        <v>7557</v>
      </c>
      <c r="E1235" s="4" t="s">
        <v>11492</v>
      </c>
    </row>
    <row r="1236" spans="1:5" x14ac:dyDescent="0.3">
      <c r="A1236" s="2">
        <v>1246</v>
      </c>
      <c r="B1236" s="2" t="s">
        <v>7561</v>
      </c>
      <c r="C1236" s="5" t="s">
        <v>7562</v>
      </c>
      <c r="D1236" s="4" t="s">
        <v>7563</v>
      </c>
      <c r="E1236" s="4" t="s">
        <v>11493</v>
      </c>
    </row>
    <row r="1237" spans="1:5" x14ac:dyDescent="0.3">
      <c r="A1237" s="2">
        <v>1248</v>
      </c>
      <c r="B1237" s="2" t="s">
        <v>7567</v>
      </c>
      <c r="C1237" s="5" t="s">
        <v>7568</v>
      </c>
      <c r="D1237" s="4" t="s">
        <v>7569</v>
      </c>
      <c r="E1237" s="4" t="s">
        <v>11494</v>
      </c>
    </row>
    <row r="1238" spans="1:5" ht="39.6" x14ac:dyDescent="0.3">
      <c r="A1238" s="2">
        <v>1249</v>
      </c>
      <c r="B1238" s="2" t="s">
        <v>7573</v>
      </c>
      <c r="C1238" s="5" t="s">
        <v>7574</v>
      </c>
      <c r="D1238" s="4" t="s">
        <v>7575</v>
      </c>
      <c r="E1238" s="4" t="s">
        <v>11495</v>
      </c>
    </row>
    <row r="1239" spans="1:5" ht="26.4" x14ac:dyDescent="0.3">
      <c r="A1239" s="2">
        <v>1250</v>
      </c>
      <c r="B1239" s="2" t="s">
        <v>7580</v>
      </c>
      <c r="C1239" s="5" t="s">
        <v>7581</v>
      </c>
      <c r="D1239" s="4" t="s">
        <v>7582</v>
      </c>
      <c r="E1239" s="4" t="s">
        <v>11496</v>
      </c>
    </row>
    <row r="1240" spans="1:5" x14ac:dyDescent="0.3">
      <c r="A1240" s="2">
        <v>1251</v>
      </c>
      <c r="B1240" s="2" t="s">
        <v>7586</v>
      </c>
      <c r="C1240" s="5" t="s">
        <v>7587</v>
      </c>
      <c r="D1240" s="4" t="s">
        <v>7588</v>
      </c>
      <c r="E1240" s="4" t="s">
        <v>11497</v>
      </c>
    </row>
    <row r="1241" spans="1:5" x14ac:dyDescent="0.3">
      <c r="A1241" s="2">
        <v>1253</v>
      </c>
      <c r="B1241" s="2" t="s">
        <v>7591</v>
      </c>
      <c r="C1241" s="5" t="s">
        <v>7592</v>
      </c>
      <c r="D1241" s="4" t="s">
        <v>7593</v>
      </c>
      <c r="E1241" s="4" t="s">
        <v>11499</v>
      </c>
    </row>
    <row r="1242" spans="1:5" ht="26.4" x14ac:dyDescent="0.3">
      <c r="A1242" s="2">
        <v>1254</v>
      </c>
      <c r="B1242" s="2" t="s">
        <v>7598</v>
      </c>
      <c r="C1242" s="5" t="s">
        <v>7599</v>
      </c>
      <c r="D1242" s="4" t="s">
        <v>7600</v>
      </c>
      <c r="E1242" s="4" t="s">
        <v>11500</v>
      </c>
    </row>
    <row r="1243" spans="1:5" ht="26.4" x14ac:dyDescent="0.3">
      <c r="A1243" s="2">
        <v>1255</v>
      </c>
      <c r="B1243" s="2" t="s">
        <v>7605</v>
      </c>
      <c r="C1243" s="5" t="s">
        <v>7606</v>
      </c>
      <c r="D1243" s="4" t="s">
        <v>7607</v>
      </c>
      <c r="E1243" s="4" t="s">
        <v>11502</v>
      </c>
    </row>
    <row r="1244" spans="1:5" x14ac:dyDescent="0.3">
      <c r="A1244" s="2">
        <v>1256</v>
      </c>
      <c r="B1244" s="2" t="s">
        <v>7612</v>
      </c>
      <c r="C1244" s="5" t="s">
        <v>7613</v>
      </c>
      <c r="D1244" s="4" t="s">
        <v>7614</v>
      </c>
      <c r="E1244" s="4" t="s">
        <v>10509</v>
      </c>
    </row>
    <row r="1245" spans="1:5" ht="26.4" x14ac:dyDescent="0.3">
      <c r="A1245" s="2">
        <v>1257</v>
      </c>
      <c r="B1245" s="2" t="s">
        <v>7618</v>
      </c>
      <c r="C1245" s="5" t="s">
        <v>7619</v>
      </c>
      <c r="D1245" s="4" t="s">
        <v>7620</v>
      </c>
      <c r="E1245" s="4" t="s">
        <v>11500</v>
      </c>
    </row>
    <row r="1246" spans="1:5" ht="26.4" x14ac:dyDescent="0.3">
      <c r="A1246" s="2">
        <v>1258</v>
      </c>
      <c r="B1246" s="2" t="s">
        <v>7625</v>
      </c>
      <c r="C1246" s="5" t="s">
        <v>7626</v>
      </c>
      <c r="D1246" s="4" t="s">
        <v>7627</v>
      </c>
      <c r="E1246" s="4" t="s">
        <v>10509</v>
      </c>
    </row>
    <row r="1247" spans="1:5" ht="26.4" x14ac:dyDescent="0.3">
      <c r="A1247" s="2">
        <v>1259</v>
      </c>
      <c r="B1247" s="2" t="s">
        <v>7632</v>
      </c>
      <c r="C1247" s="5" t="s">
        <v>7066</v>
      </c>
      <c r="D1247" s="4" t="s">
        <v>7633</v>
      </c>
      <c r="E1247" s="4" t="s">
        <v>11503</v>
      </c>
    </row>
    <row r="1248" spans="1:5" ht="26.4" x14ac:dyDescent="0.3">
      <c r="A1248" s="2">
        <v>1260</v>
      </c>
      <c r="B1248" s="2" t="s">
        <v>7637</v>
      </c>
      <c r="C1248" s="5" t="s">
        <v>7638</v>
      </c>
      <c r="D1248" s="4" t="s">
        <v>7639</v>
      </c>
      <c r="E1248" s="4" t="s">
        <v>11504</v>
      </c>
    </row>
    <row r="1249" spans="1:5" ht="26.4" x14ac:dyDescent="0.3">
      <c r="A1249" s="2">
        <v>1261</v>
      </c>
      <c r="B1249" s="2" t="s">
        <v>7644</v>
      </c>
      <c r="C1249" s="5" t="s">
        <v>7645</v>
      </c>
      <c r="D1249" s="4" t="s">
        <v>7646</v>
      </c>
      <c r="E1249" s="4" t="s">
        <v>11505</v>
      </c>
    </row>
    <row r="1250" spans="1:5" ht="39.6" x14ac:dyDescent="0.3">
      <c r="A1250" s="2">
        <v>1262</v>
      </c>
      <c r="B1250" s="2" t="s">
        <v>7651</v>
      </c>
      <c r="C1250" s="5" t="s">
        <v>7652</v>
      </c>
      <c r="D1250" s="4" t="s">
        <v>7653</v>
      </c>
      <c r="E1250" s="4" t="s">
        <v>11506</v>
      </c>
    </row>
    <row r="1251" spans="1:5" ht="26.4" x14ac:dyDescent="0.3">
      <c r="A1251" s="2">
        <v>1263</v>
      </c>
      <c r="B1251" s="2" t="s">
        <v>7657</v>
      </c>
      <c r="C1251" s="5" t="s">
        <v>7658</v>
      </c>
      <c r="D1251" s="4" t="s">
        <v>7659</v>
      </c>
      <c r="E1251" s="4" t="s">
        <v>11507</v>
      </c>
    </row>
    <row r="1252" spans="1:5" x14ac:dyDescent="0.3">
      <c r="A1252" s="2">
        <v>1264</v>
      </c>
      <c r="B1252" s="2" t="s">
        <v>7664</v>
      </c>
      <c r="C1252" s="5" t="s">
        <v>7665</v>
      </c>
      <c r="D1252" s="4" t="s">
        <v>7666</v>
      </c>
      <c r="E1252" s="4" t="s">
        <v>11508</v>
      </c>
    </row>
    <row r="1253" spans="1:5" x14ac:dyDescent="0.3">
      <c r="A1253" s="2">
        <v>1265</v>
      </c>
      <c r="B1253" s="2" t="s">
        <v>7670</v>
      </c>
      <c r="C1253" s="5" t="s">
        <v>7671</v>
      </c>
      <c r="D1253" s="4" t="s">
        <v>7672</v>
      </c>
      <c r="E1253" s="4" t="s">
        <v>10242</v>
      </c>
    </row>
    <row r="1254" spans="1:5" ht="26.4" x14ac:dyDescent="0.3">
      <c r="A1254" s="2">
        <v>1266</v>
      </c>
      <c r="B1254" s="2" t="s">
        <v>7677</v>
      </c>
      <c r="C1254" s="5" t="s">
        <v>7678</v>
      </c>
      <c r="D1254" s="4" t="s">
        <v>7679</v>
      </c>
      <c r="E1254" s="4" t="s">
        <v>11510</v>
      </c>
    </row>
    <row r="1255" spans="1:5" x14ac:dyDescent="0.3">
      <c r="A1255" s="2">
        <v>1267</v>
      </c>
      <c r="B1255" s="2" t="s">
        <v>7684</v>
      </c>
      <c r="C1255" s="5" t="s">
        <v>7685</v>
      </c>
      <c r="D1255" s="4" t="s">
        <v>7686</v>
      </c>
      <c r="E1255" s="4"/>
    </row>
    <row r="1256" spans="1:5" ht="26.4" x14ac:dyDescent="0.3">
      <c r="A1256" s="2">
        <v>1268</v>
      </c>
      <c r="B1256" s="2" t="s">
        <v>7691</v>
      </c>
      <c r="C1256" s="5" t="s">
        <v>7692</v>
      </c>
      <c r="D1256" s="4" t="s">
        <v>7693</v>
      </c>
      <c r="E1256" s="4"/>
    </row>
    <row r="1257" spans="1:5" ht="26.4" x14ac:dyDescent="0.3">
      <c r="A1257" s="2">
        <v>1269</v>
      </c>
      <c r="B1257" s="2" t="s">
        <v>7698</v>
      </c>
      <c r="C1257" s="5" t="s">
        <v>7699</v>
      </c>
      <c r="D1257" s="4" t="s">
        <v>7700</v>
      </c>
      <c r="E1257" s="4" t="s">
        <v>11511</v>
      </c>
    </row>
    <row r="1258" spans="1:5" ht="26.4" x14ac:dyDescent="0.3">
      <c r="A1258" s="2">
        <v>1270</v>
      </c>
      <c r="B1258" s="2" t="s">
        <v>7704</v>
      </c>
      <c r="C1258" s="5" t="s">
        <v>7705</v>
      </c>
      <c r="D1258" s="4" t="s">
        <v>7706</v>
      </c>
      <c r="E1258" s="4" t="s">
        <v>11512</v>
      </c>
    </row>
    <row r="1259" spans="1:5" x14ac:dyDescent="0.3">
      <c r="A1259" s="2">
        <v>1271</v>
      </c>
      <c r="B1259" s="2" t="s">
        <v>7711</v>
      </c>
      <c r="C1259" s="5" t="s">
        <v>7712</v>
      </c>
      <c r="D1259" s="4" t="s">
        <v>7713</v>
      </c>
      <c r="E1259" s="4"/>
    </row>
    <row r="1260" spans="1:5" ht="52.8" x14ac:dyDescent="0.3">
      <c r="A1260" s="2">
        <v>1272</v>
      </c>
      <c r="B1260" s="2" t="s">
        <v>7718</v>
      </c>
      <c r="C1260" s="5" t="s">
        <v>7719</v>
      </c>
      <c r="D1260" s="4" t="s">
        <v>7720</v>
      </c>
      <c r="E1260" s="4" t="s">
        <v>11513</v>
      </c>
    </row>
    <row r="1261" spans="1:5" ht="39.6" x14ac:dyDescent="0.3">
      <c r="A1261" s="2">
        <v>1273</v>
      </c>
      <c r="B1261" s="2" t="s">
        <v>7725</v>
      </c>
      <c r="C1261" s="5" t="s">
        <v>7726</v>
      </c>
      <c r="D1261" s="4" t="s">
        <v>7727</v>
      </c>
      <c r="E1261" s="4" t="s">
        <v>11514</v>
      </c>
    </row>
    <row r="1262" spans="1:5" ht="26.4" x14ac:dyDescent="0.3">
      <c r="A1262" s="2">
        <v>1274</v>
      </c>
      <c r="B1262" s="2" t="s">
        <v>7732</v>
      </c>
      <c r="C1262" s="5" t="s">
        <v>7733</v>
      </c>
      <c r="D1262" s="4" t="s">
        <v>7734</v>
      </c>
      <c r="E1262" s="4" t="s">
        <v>10407</v>
      </c>
    </row>
    <row r="1263" spans="1:5" ht="26.4" x14ac:dyDescent="0.3">
      <c r="A1263" s="2">
        <v>1275</v>
      </c>
      <c r="B1263" s="2" t="s">
        <v>7739</v>
      </c>
      <c r="C1263" s="5" t="s">
        <v>7740</v>
      </c>
      <c r="D1263" s="4" t="s">
        <v>7741</v>
      </c>
      <c r="E1263" s="4"/>
    </row>
    <row r="1264" spans="1:5" ht="26.4" x14ac:dyDescent="0.3">
      <c r="A1264" s="2">
        <v>1276</v>
      </c>
      <c r="B1264" s="2" t="s">
        <v>7744</v>
      </c>
      <c r="C1264" s="5" t="s">
        <v>7745</v>
      </c>
      <c r="D1264" s="4" t="s">
        <v>7746</v>
      </c>
      <c r="E1264" s="4" t="s">
        <v>10407</v>
      </c>
    </row>
    <row r="1265" spans="1:5" x14ac:dyDescent="0.3">
      <c r="A1265" s="2">
        <v>1277</v>
      </c>
      <c r="B1265" s="2" t="s">
        <v>7751</v>
      </c>
      <c r="C1265" s="5" t="s">
        <v>7752</v>
      </c>
      <c r="D1265" s="4" t="s">
        <v>7753</v>
      </c>
      <c r="E1265" s="4" t="s">
        <v>11515</v>
      </c>
    </row>
    <row r="1266" spans="1:5" ht="26.4" x14ac:dyDescent="0.3">
      <c r="A1266" s="2">
        <v>1278</v>
      </c>
      <c r="B1266" s="2" t="s">
        <v>7756</v>
      </c>
      <c r="C1266" s="5" t="s">
        <v>7757</v>
      </c>
      <c r="D1266" s="4" t="s">
        <v>7758</v>
      </c>
      <c r="E1266" s="4" t="s">
        <v>10563</v>
      </c>
    </row>
    <row r="1267" spans="1:5" ht="26.4" x14ac:dyDescent="0.3">
      <c r="A1267" s="2">
        <v>1279</v>
      </c>
      <c r="B1267" s="2" t="s">
        <v>7763</v>
      </c>
      <c r="C1267" s="5" t="s">
        <v>7764</v>
      </c>
      <c r="D1267" s="4" t="s">
        <v>7765</v>
      </c>
      <c r="E1267" s="4" t="s">
        <v>11516</v>
      </c>
    </row>
    <row r="1268" spans="1:5" ht="26.4" x14ac:dyDescent="0.3">
      <c r="A1268" s="2">
        <v>1280</v>
      </c>
      <c r="B1268" s="2" t="s">
        <v>7770</v>
      </c>
      <c r="C1268" s="5" t="s">
        <v>7771</v>
      </c>
      <c r="D1268" s="4" t="s">
        <v>7772</v>
      </c>
      <c r="E1268" s="4" t="s">
        <v>10563</v>
      </c>
    </row>
    <row r="1269" spans="1:5" x14ac:dyDescent="0.3">
      <c r="A1269" s="2">
        <v>1281</v>
      </c>
      <c r="B1269" s="2" t="s">
        <v>7777</v>
      </c>
      <c r="C1269" s="5" t="s">
        <v>7778</v>
      </c>
      <c r="D1269" s="4" t="s">
        <v>7779</v>
      </c>
      <c r="E1269" s="4" t="s">
        <v>11517</v>
      </c>
    </row>
    <row r="1270" spans="1:5" x14ac:dyDescent="0.3">
      <c r="A1270" s="2">
        <v>1282</v>
      </c>
      <c r="B1270" s="2" t="s">
        <v>7784</v>
      </c>
      <c r="C1270" s="5" t="s">
        <v>7785</v>
      </c>
      <c r="D1270" s="4" t="s">
        <v>7786</v>
      </c>
      <c r="E1270" s="4" t="s">
        <v>11518</v>
      </c>
    </row>
    <row r="1271" spans="1:5" ht="26.4" x14ac:dyDescent="0.3">
      <c r="A1271" s="2">
        <v>1283</v>
      </c>
      <c r="B1271" s="2" t="s">
        <v>7789</v>
      </c>
      <c r="C1271" s="5" t="s">
        <v>7790</v>
      </c>
      <c r="D1271" s="4" t="s">
        <v>7791</v>
      </c>
      <c r="E1271" s="4" t="s">
        <v>11519</v>
      </c>
    </row>
    <row r="1272" spans="1:5" ht="26.4" x14ac:dyDescent="0.3">
      <c r="A1272" s="2">
        <v>1284</v>
      </c>
      <c r="B1272" s="2" t="s">
        <v>7796</v>
      </c>
      <c r="C1272" s="5" t="s">
        <v>7797</v>
      </c>
      <c r="D1272" s="4" t="s">
        <v>7798</v>
      </c>
      <c r="E1272" s="4"/>
    </row>
    <row r="1273" spans="1:5" ht="39.6" x14ac:dyDescent="0.3">
      <c r="A1273" s="2">
        <v>1285</v>
      </c>
      <c r="B1273" s="2" t="s">
        <v>7803</v>
      </c>
      <c r="C1273" s="5" t="s">
        <v>7804</v>
      </c>
      <c r="D1273" s="4" t="s">
        <v>7805</v>
      </c>
      <c r="E1273" s="4" t="s">
        <v>11520</v>
      </c>
    </row>
    <row r="1274" spans="1:5" x14ac:dyDescent="0.3">
      <c r="A1274" s="2">
        <v>1286</v>
      </c>
      <c r="B1274" s="2" t="s">
        <v>7808</v>
      </c>
      <c r="C1274" s="5" t="s">
        <v>7809</v>
      </c>
      <c r="D1274" s="4" t="s">
        <v>7810</v>
      </c>
      <c r="E1274" s="4" t="s">
        <v>10407</v>
      </c>
    </row>
    <row r="1275" spans="1:5" ht="26.4" x14ac:dyDescent="0.3">
      <c r="A1275" s="2">
        <v>1287</v>
      </c>
      <c r="B1275" s="2" t="s">
        <v>7815</v>
      </c>
      <c r="C1275" s="5" t="s">
        <v>7816</v>
      </c>
      <c r="D1275" s="4" t="s">
        <v>7817</v>
      </c>
      <c r="E1275" s="4" t="s">
        <v>11521</v>
      </c>
    </row>
    <row r="1276" spans="1:5" ht="26.4" x14ac:dyDescent="0.3">
      <c r="A1276" s="2">
        <v>1288</v>
      </c>
      <c r="B1276" s="2" t="s">
        <v>7820</v>
      </c>
      <c r="C1276" s="5" t="s">
        <v>7821</v>
      </c>
      <c r="D1276" s="4" t="s">
        <v>7822</v>
      </c>
      <c r="E1276" s="4" t="s">
        <v>11522</v>
      </c>
    </row>
    <row r="1277" spans="1:5" ht="26.4" x14ac:dyDescent="0.3">
      <c r="A1277" s="2">
        <v>1289</v>
      </c>
      <c r="B1277" s="2" t="s">
        <v>7827</v>
      </c>
      <c r="C1277" s="5" t="s">
        <v>7828</v>
      </c>
      <c r="D1277" s="4" t="s">
        <v>7829</v>
      </c>
      <c r="E1277" s="4" t="s">
        <v>10407</v>
      </c>
    </row>
    <row r="1278" spans="1:5" ht="26.4" x14ac:dyDescent="0.3">
      <c r="A1278" s="2">
        <v>1290</v>
      </c>
      <c r="B1278" s="2" t="s">
        <v>7833</v>
      </c>
      <c r="C1278" s="5" t="s">
        <v>7834</v>
      </c>
      <c r="D1278" s="4" t="s">
        <v>7835</v>
      </c>
      <c r="E1278" s="4" t="s">
        <v>11523</v>
      </c>
    </row>
    <row r="1279" spans="1:5" x14ac:dyDescent="0.3">
      <c r="A1279" s="2">
        <v>1291</v>
      </c>
      <c r="B1279" s="2" t="s">
        <v>7840</v>
      </c>
      <c r="C1279" s="5" t="s">
        <v>7841</v>
      </c>
      <c r="D1279" s="4" t="s">
        <v>7842</v>
      </c>
      <c r="E1279" s="4" t="s">
        <v>10563</v>
      </c>
    </row>
    <row r="1280" spans="1:5" x14ac:dyDescent="0.3">
      <c r="A1280" s="2">
        <v>1292</v>
      </c>
      <c r="B1280" s="2" t="s">
        <v>7846</v>
      </c>
      <c r="C1280" s="5" t="s">
        <v>7847</v>
      </c>
      <c r="D1280" s="4" t="s">
        <v>7848</v>
      </c>
      <c r="E1280" s="4" t="s">
        <v>11524</v>
      </c>
    </row>
    <row r="1281" spans="1:5" ht="26.4" x14ac:dyDescent="0.3">
      <c r="A1281" s="2">
        <v>1293</v>
      </c>
      <c r="B1281" s="2" t="s">
        <v>7852</v>
      </c>
      <c r="C1281" s="5" t="s">
        <v>7853</v>
      </c>
      <c r="D1281" s="4" t="s">
        <v>7854</v>
      </c>
      <c r="E1281" s="4" t="s">
        <v>11525</v>
      </c>
    </row>
    <row r="1282" spans="1:5" ht="26.4" x14ac:dyDescent="0.3">
      <c r="A1282" s="2">
        <v>1294</v>
      </c>
      <c r="B1282" s="2" t="s">
        <v>7859</v>
      </c>
      <c r="C1282" s="5" t="s">
        <v>7860</v>
      </c>
      <c r="D1282" s="4" t="s">
        <v>7861</v>
      </c>
      <c r="E1282" s="4" t="s">
        <v>11526</v>
      </c>
    </row>
    <row r="1283" spans="1:5" x14ac:dyDescent="0.3">
      <c r="A1283" s="2">
        <v>1295</v>
      </c>
      <c r="B1283" s="2" t="s">
        <v>7866</v>
      </c>
      <c r="C1283" s="5" t="s">
        <v>7867</v>
      </c>
      <c r="D1283" s="4" t="s">
        <v>7868</v>
      </c>
      <c r="E1283" s="4" t="s">
        <v>11527</v>
      </c>
    </row>
    <row r="1284" spans="1:5" ht="26.4" x14ac:dyDescent="0.3">
      <c r="A1284" s="2">
        <v>1296</v>
      </c>
      <c r="B1284" s="2" t="s">
        <v>7873</v>
      </c>
      <c r="C1284" s="5" t="s">
        <v>7874</v>
      </c>
      <c r="D1284" s="4" t="s">
        <v>7875</v>
      </c>
      <c r="E1284" s="4" t="s">
        <v>11528</v>
      </c>
    </row>
    <row r="1285" spans="1:5" ht="39.6" x14ac:dyDescent="0.3">
      <c r="A1285" s="2">
        <v>1297</v>
      </c>
      <c r="B1285" s="2" t="s">
        <v>7880</v>
      </c>
      <c r="C1285" s="5" t="s">
        <v>7881</v>
      </c>
      <c r="D1285" s="4" t="s">
        <v>7882</v>
      </c>
      <c r="E1285" s="4" t="s">
        <v>11529</v>
      </c>
    </row>
    <row r="1286" spans="1:5" ht="26.4" x14ac:dyDescent="0.3">
      <c r="A1286" s="2">
        <v>1298</v>
      </c>
      <c r="B1286" s="2" t="s">
        <v>7887</v>
      </c>
      <c r="C1286" s="5" t="s">
        <v>7888</v>
      </c>
      <c r="D1286" s="4" t="s">
        <v>7889</v>
      </c>
      <c r="E1286" s="4" t="s">
        <v>11530</v>
      </c>
    </row>
    <row r="1287" spans="1:5" x14ac:dyDescent="0.3">
      <c r="A1287" s="2">
        <v>1299</v>
      </c>
      <c r="B1287" s="2" t="s">
        <v>7891</v>
      </c>
      <c r="C1287" s="5" t="s">
        <v>7892</v>
      </c>
      <c r="D1287" s="4" t="s">
        <v>7893</v>
      </c>
      <c r="E1287" s="4" t="s">
        <v>10407</v>
      </c>
    </row>
    <row r="1288" spans="1:5" ht="26.4" x14ac:dyDescent="0.3">
      <c r="A1288" s="2">
        <v>1300</v>
      </c>
      <c r="B1288" s="2" t="s">
        <v>7898</v>
      </c>
      <c r="C1288" s="5" t="s">
        <v>7899</v>
      </c>
      <c r="D1288" s="4" t="s">
        <v>7900</v>
      </c>
      <c r="E1288" s="4" t="s">
        <v>11531</v>
      </c>
    </row>
    <row r="1289" spans="1:5" ht="52.8" x14ac:dyDescent="0.3">
      <c r="A1289" s="2">
        <v>1301</v>
      </c>
      <c r="B1289" s="2" t="s">
        <v>7903</v>
      </c>
      <c r="C1289" s="5" t="s">
        <v>7904</v>
      </c>
      <c r="D1289" s="4" t="s">
        <v>7905</v>
      </c>
      <c r="E1289" s="4" t="s">
        <v>11532</v>
      </c>
    </row>
    <row r="1290" spans="1:5" ht="26.4" x14ac:dyDescent="0.3">
      <c r="A1290" s="2">
        <v>1302</v>
      </c>
      <c r="B1290" s="2" t="s">
        <v>7908</v>
      </c>
      <c r="C1290" s="5" t="s">
        <v>7909</v>
      </c>
      <c r="D1290" s="4" t="s">
        <v>7910</v>
      </c>
      <c r="E1290" s="4" t="s">
        <v>11533</v>
      </c>
    </row>
    <row r="1291" spans="1:5" ht="26.4" x14ac:dyDescent="0.3">
      <c r="A1291" s="2">
        <v>1303</v>
      </c>
      <c r="B1291" s="2" t="s">
        <v>7913</v>
      </c>
      <c r="C1291" s="5" t="s">
        <v>7914</v>
      </c>
      <c r="D1291" s="4" t="s">
        <v>7915</v>
      </c>
      <c r="E1291" s="4" t="s">
        <v>11534</v>
      </c>
    </row>
    <row r="1292" spans="1:5" ht="26.4" x14ac:dyDescent="0.3">
      <c r="A1292" s="2">
        <v>1304</v>
      </c>
      <c r="B1292" s="2" t="s">
        <v>7920</v>
      </c>
      <c r="C1292" s="5" t="s">
        <v>7921</v>
      </c>
      <c r="D1292" s="4" t="s">
        <v>7922</v>
      </c>
      <c r="E1292" s="4" t="s">
        <v>11535</v>
      </c>
    </row>
    <row r="1293" spans="1:5" ht="26.4" x14ac:dyDescent="0.3">
      <c r="A1293" s="2">
        <v>1305</v>
      </c>
      <c r="B1293" s="2" t="s">
        <v>7927</v>
      </c>
      <c r="C1293" s="5" t="s">
        <v>7928</v>
      </c>
      <c r="D1293" s="4" t="s">
        <v>7929</v>
      </c>
      <c r="E1293" s="4" t="s">
        <v>11512</v>
      </c>
    </row>
    <row r="1294" spans="1:5" ht="39.6" x14ac:dyDescent="0.3">
      <c r="A1294" s="2">
        <v>1306</v>
      </c>
      <c r="B1294" s="2" t="s">
        <v>7932</v>
      </c>
      <c r="C1294" s="5" t="s">
        <v>7933</v>
      </c>
      <c r="D1294" s="4" t="s">
        <v>7934</v>
      </c>
      <c r="E1294" s="4" t="s">
        <v>11536</v>
      </c>
    </row>
    <row r="1295" spans="1:5" ht="26.4" x14ac:dyDescent="0.3">
      <c r="A1295" s="2">
        <v>1307</v>
      </c>
      <c r="B1295" s="2" t="s">
        <v>7938</v>
      </c>
      <c r="C1295" s="5" t="s">
        <v>7939</v>
      </c>
      <c r="D1295" s="4" t="s">
        <v>7940</v>
      </c>
      <c r="E1295" s="4" t="s">
        <v>11512</v>
      </c>
    </row>
    <row r="1296" spans="1:5" ht="39.6" x14ac:dyDescent="0.3">
      <c r="A1296" s="2">
        <v>1308</v>
      </c>
      <c r="B1296" s="2" t="s">
        <v>7945</v>
      </c>
      <c r="C1296" s="5" t="s">
        <v>7946</v>
      </c>
      <c r="D1296" s="4" t="s">
        <v>7947</v>
      </c>
      <c r="E1296" s="4" t="s">
        <v>11537</v>
      </c>
    </row>
    <row r="1297" spans="1:5" ht="26.4" x14ac:dyDescent="0.3">
      <c r="A1297" s="2">
        <v>1309</v>
      </c>
      <c r="B1297" s="2" t="s">
        <v>7952</v>
      </c>
      <c r="C1297" s="5" t="s">
        <v>7953</v>
      </c>
      <c r="D1297" s="4" t="s">
        <v>7954</v>
      </c>
      <c r="E1297" s="4" t="s">
        <v>11538</v>
      </c>
    </row>
    <row r="1298" spans="1:5" ht="26.4" x14ac:dyDescent="0.3">
      <c r="A1298" s="2">
        <v>1310</v>
      </c>
      <c r="B1298" s="2" t="s">
        <v>7958</v>
      </c>
      <c r="C1298" s="5" t="s">
        <v>7959</v>
      </c>
      <c r="D1298" s="4" t="s">
        <v>7960</v>
      </c>
      <c r="E1298" s="4" t="s">
        <v>10356</v>
      </c>
    </row>
    <row r="1299" spans="1:5" ht="26.4" x14ac:dyDescent="0.3">
      <c r="A1299" s="2">
        <v>1311</v>
      </c>
      <c r="B1299" s="2" t="s">
        <v>7965</v>
      </c>
      <c r="C1299" s="5" t="s">
        <v>7966</v>
      </c>
      <c r="D1299" s="4" t="s">
        <v>7967</v>
      </c>
      <c r="E1299" s="4" t="s">
        <v>11512</v>
      </c>
    </row>
    <row r="1300" spans="1:5" ht="26.4" x14ac:dyDescent="0.3">
      <c r="A1300" s="2">
        <v>1312</v>
      </c>
      <c r="B1300" s="2" t="s">
        <v>7972</v>
      </c>
      <c r="C1300" s="5" t="s">
        <v>7973</v>
      </c>
      <c r="D1300" s="4" t="s">
        <v>7974</v>
      </c>
      <c r="E1300" s="4" t="s">
        <v>11539</v>
      </c>
    </row>
    <row r="1301" spans="1:5" ht="26.4" x14ac:dyDescent="0.3">
      <c r="A1301" s="2">
        <v>1313</v>
      </c>
      <c r="B1301" s="2" t="s">
        <v>7977</v>
      </c>
      <c r="C1301" s="5" t="s">
        <v>7978</v>
      </c>
      <c r="D1301" s="4" t="s">
        <v>7979</v>
      </c>
      <c r="E1301" s="4" t="s">
        <v>11540</v>
      </c>
    </row>
    <row r="1302" spans="1:5" ht="26.4" x14ac:dyDescent="0.3">
      <c r="A1302" s="2">
        <v>1314</v>
      </c>
      <c r="B1302" s="2" t="s">
        <v>7982</v>
      </c>
      <c r="C1302" s="5" t="s">
        <v>7983</v>
      </c>
      <c r="D1302" s="4" t="s">
        <v>7984</v>
      </c>
      <c r="E1302" s="4" t="s">
        <v>11541</v>
      </c>
    </row>
    <row r="1303" spans="1:5" ht="26.4" x14ac:dyDescent="0.3">
      <c r="A1303" s="2">
        <v>1315</v>
      </c>
      <c r="B1303" s="2" t="s">
        <v>7988</v>
      </c>
      <c r="C1303" s="5" t="s">
        <v>7989</v>
      </c>
      <c r="D1303" s="4" t="s">
        <v>7990</v>
      </c>
      <c r="E1303" s="4" t="s">
        <v>10245</v>
      </c>
    </row>
    <row r="1304" spans="1:5" ht="39.6" x14ac:dyDescent="0.3">
      <c r="A1304" s="2">
        <v>1316</v>
      </c>
      <c r="B1304" s="2" t="s">
        <v>7995</v>
      </c>
      <c r="C1304" s="5" t="s">
        <v>7996</v>
      </c>
      <c r="D1304" s="4" t="s">
        <v>7997</v>
      </c>
      <c r="E1304" s="4" t="s">
        <v>11542</v>
      </c>
    </row>
    <row r="1305" spans="1:5" ht="26.4" x14ac:dyDescent="0.3">
      <c r="A1305" s="2">
        <v>1317</v>
      </c>
      <c r="B1305" s="2" t="s">
        <v>8001</v>
      </c>
      <c r="C1305" s="5" t="s">
        <v>8002</v>
      </c>
      <c r="D1305" s="4" t="s">
        <v>8003</v>
      </c>
      <c r="E1305" s="4" t="s">
        <v>11543</v>
      </c>
    </row>
    <row r="1306" spans="1:5" ht="26.4" x14ac:dyDescent="0.3">
      <c r="A1306" s="2">
        <v>1318</v>
      </c>
      <c r="B1306" s="2" t="s">
        <v>8007</v>
      </c>
      <c r="C1306" s="5" t="s">
        <v>8008</v>
      </c>
      <c r="D1306" s="4" t="s">
        <v>8009</v>
      </c>
      <c r="E1306" s="4" t="s">
        <v>11544</v>
      </c>
    </row>
    <row r="1307" spans="1:5" ht="26.4" x14ac:dyDescent="0.3">
      <c r="A1307" s="2">
        <v>1319</v>
      </c>
      <c r="B1307" s="2" t="s">
        <v>8013</v>
      </c>
      <c r="C1307" s="5" t="s">
        <v>8014</v>
      </c>
      <c r="D1307" s="4" t="s">
        <v>8015</v>
      </c>
      <c r="E1307" s="4" t="s">
        <v>11545</v>
      </c>
    </row>
    <row r="1308" spans="1:5" ht="26.4" x14ac:dyDescent="0.3">
      <c r="A1308" s="2">
        <v>1320</v>
      </c>
      <c r="B1308" s="2" t="s">
        <v>8020</v>
      </c>
      <c r="C1308" s="5" t="s">
        <v>8021</v>
      </c>
      <c r="D1308" s="4" t="s">
        <v>8022</v>
      </c>
      <c r="E1308" s="4" t="s">
        <v>10242</v>
      </c>
    </row>
    <row r="1309" spans="1:5" ht="66" x14ac:dyDescent="0.3">
      <c r="A1309" s="2">
        <v>1321</v>
      </c>
      <c r="B1309" s="2" t="s">
        <v>8027</v>
      </c>
      <c r="C1309" s="5" t="s">
        <v>8028</v>
      </c>
      <c r="D1309" s="4" t="s">
        <v>8029</v>
      </c>
      <c r="E1309" s="4" t="s">
        <v>11547</v>
      </c>
    </row>
    <row r="1310" spans="1:5" ht="39.6" x14ac:dyDescent="0.3">
      <c r="A1310" s="2">
        <v>1322</v>
      </c>
      <c r="B1310" s="2" t="s">
        <v>8034</v>
      </c>
      <c r="C1310" s="5" t="s">
        <v>8035</v>
      </c>
      <c r="D1310" s="4" t="s">
        <v>8036</v>
      </c>
      <c r="E1310" s="4" t="s">
        <v>11548</v>
      </c>
    </row>
    <row r="1311" spans="1:5" x14ac:dyDescent="0.3">
      <c r="A1311" s="2">
        <v>1323</v>
      </c>
      <c r="B1311" s="2" t="s">
        <v>8041</v>
      </c>
      <c r="C1311" s="5" t="s">
        <v>8042</v>
      </c>
      <c r="D1311" s="4" t="s">
        <v>8043</v>
      </c>
      <c r="E1311" s="4" t="s">
        <v>11550</v>
      </c>
    </row>
    <row r="1312" spans="1:5" x14ac:dyDescent="0.3">
      <c r="A1312" s="2">
        <v>1324</v>
      </c>
      <c r="B1312" s="2" t="s">
        <v>8048</v>
      </c>
      <c r="C1312" s="5" t="s">
        <v>8049</v>
      </c>
      <c r="D1312" s="4" t="s">
        <v>8050</v>
      </c>
      <c r="E1312" s="4" t="s">
        <v>11539</v>
      </c>
    </row>
    <row r="1313" spans="1:5" ht="26.4" x14ac:dyDescent="0.3">
      <c r="A1313" s="2">
        <v>1325</v>
      </c>
      <c r="B1313" s="2" t="s">
        <v>8055</v>
      </c>
      <c r="C1313" s="5" t="s">
        <v>8056</v>
      </c>
      <c r="D1313" s="4" t="s">
        <v>8057</v>
      </c>
      <c r="E1313" s="4" t="s">
        <v>11512</v>
      </c>
    </row>
    <row r="1314" spans="1:5" x14ac:dyDescent="0.3">
      <c r="A1314" s="2">
        <v>1326</v>
      </c>
      <c r="B1314" s="2" t="s">
        <v>8061</v>
      </c>
      <c r="C1314" s="5" t="s">
        <v>8062</v>
      </c>
      <c r="D1314" s="4" t="s">
        <v>8063</v>
      </c>
      <c r="E1314" s="4" t="s">
        <v>11551</v>
      </c>
    </row>
    <row r="1315" spans="1:5" ht="26.4" x14ac:dyDescent="0.3">
      <c r="A1315" s="2">
        <v>1327</v>
      </c>
      <c r="B1315" s="2" t="s">
        <v>8067</v>
      </c>
      <c r="C1315" s="5" t="s">
        <v>8068</v>
      </c>
      <c r="D1315" s="4" t="s">
        <v>8069</v>
      </c>
      <c r="E1315" s="4" t="s">
        <v>11552</v>
      </c>
    </row>
    <row r="1316" spans="1:5" ht="39.6" x14ac:dyDescent="0.3">
      <c r="A1316" s="2">
        <v>1328</v>
      </c>
      <c r="B1316" s="2" t="s">
        <v>8074</v>
      </c>
      <c r="C1316" s="5" t="s">
        <v>8075</v>
      </c>
      <c r="D1316" s="4" t="s">
        <v>8076</v>
      </c>
      <c r="E1316" s="4" t="s">
        <v>11554</v>
      </c>
    </row>
    <row r="1317" spans="1:5" ht="26.4" x14ac:dyDescent="0.3">
      <c r="A1317" s="2">
        <v>1329</v>
      </c>
      <c r="B1317" s="2" t="s">
        <v>8081</v>
      </c>
      <c r="C1317" s="5" t="s">
        <v>8082</v>
      </c>
      <c r="D1317" s="4" t="s">
        <v>8083</v>
      </c>
      <c r="E1317" s="4" t="s">
        <v>11557</v>
      </c>
    </row>
    <row r="1318" spans="1:5" ht="26.4" x14ac:dyDescent="0.3">
      <c r="A1318" s="2">
        <v>1330</v>
      </c>
      <c r="B1318" s="2" t="s">
        <v>8088</v>
      </c>
      <c r="C1318" s="5" t="s">
        <v>8089</v>
      </c>
      <c r="D1318" s="4" t="s">
        <v>8090</v>
      </c>
      <c r="E1318" s="4" t="s">
        <v>11558</v>
      </c>
    </row>
    <row r="1319" spans="1:5" ht="26.4" x14ac:dyDescent="0.3">
      <c r="A1319" s="2">
        <v>1331</v>
      </c>
      <c r="B1319" s="2" t="s">
        <v>8093</v>
      </c>
      <c r="C1319" s="5" t="s">
        <v>8094</v>
      </c>
      <c r="D1319" s="4" t="s">
        <v>8095</v>
      </c>
      <c r="E1319" s="4" t="s">
        <v>11560</v>
      </c>
    </row>
    <row r="1320" spans="1:5" ht="26.4" x14ac:dyDescent="0.3">
      <c r="A1320" s="2">
        <v>1332</v>
      </c>
      <c r="B1320" s="2" t="s">
        <v>8099</v>
      </c>
      <c r="C1320" s="5" t="s">
        <v>8100</v>
      </c>
      <c r="D1320" s="4" t="s">
        <v>8101</v>
      </c>
      <c r="E1320" s="4" t="s">
        <v>11561</v>
      </c>
    </row>
    <row r="1321" spans="1:5" ht="26.4" x14ac:dyDescent="0.3">
      <c r="A1321" s="2">
        <v>1333</v>
      </c>
      <c r="B1321" s="2" t="s">
        <v>8106</v>
      </c>
      <c r="C1321" s="5" t="s">
        <v>8107</v>
      </c>
      <c r="D1321" s="4" t="s">
        <v>8108</v>
      </c>
      <c r="E1321" s="4" t="s">
        <v>11562</v>
      </c>
    </row>
    <row r="1322" spans="1:5" ht="26.4" x14ac:dyDescent="0.3">
      <c r="A1322" s="2">
        <v>1334</v>
      </c>
      <c r="B1322" s="2" t="s">
        <v>8113</v>
      </c>
      <c r="C1322" s="5" t="s">
        <v>8114</v>
      </c>
      <c r="D1322" s="4" t="s">
        <v>8115</v>
      </c>
      <c r="E1322" s="4" t="s">
        <v>11563</v>
      </c>
    </row>
    <row r="1323" spans="1:5" ht="26.4" x14ac:dyDescent="0.3">
      <c r="A1323" s="2">
        <v>1335</v>
      </c>
      <c r="B1323" s="2" t="s">
        <v>8119</v>
      </c>
      <c r="C1323" s="5" t="s">
        <v>8120</v>
      </c>
      <c r="D1323" s="4" t="s">
        <v>8121</v>
      </c>
      <c r="E1323" s="4" t="s">
        <v>11564</v>
      </c>
    </row>
    <row r="1324" spans="1:5" ht="26.4" x14ac:dyDescent="0.3">
      <c r="A1324" s="2">
        <v>1336</v>
      </c>
      <c r="B1324" s="2" t="s">
        <v>8125</v>
      </c>
      <c r="C1324" s="5" t="s">
        <v>8126</v>
      </c>
      <c r="D1324" s="4" t="s">
        <v>8127</v>
      </c>
      <c r="E1324" s="4" t="s">
        <v>11565</v>
      </c>
    </row>
    <row r="1325" spans="1:5" ht="39.6" x14ac:dyDescent="0.3">
      <c r="A1325" s="2">
        <v>1337</v>
      </c>
      <c r="B1325" s="2" t="s">
        <v>8132</v>
      </c>
      <c r="C1325" s="5" t="s">
        <v>8133</v>
      </c>
      <c r="D1325" s="4" t="s">
        <v>8134</v>
      </c>
      <c r="E1325" s="4" t="s">
        <v>11567</v>
      </c>
    </row>
    <row r="1326" spans="1:5" x14ac:dyDescent="0.3">
      <c r="A1326" s="2">
        <v>1338</v>
      </c>
      <c r="B1326" s="2" t="s">
        <v>8139</v>
      </c>
      <c r="C1326" s="5" t="s">
        <v>8140</v>
      </c>
      <c r="D1326" s="4" t="s">
        <v>8141</v>
      </c>
      <c r="E1326" s="4" t="s">
        <v>10235</v>
      </c>
    </row>
    <row r="1327" spans="1:5" ht="26.4" x14ac:dyDescent="0.3">
      <c r="A1327" s="2">
        <v>1339</v>
      </c>
      <c r="B1327" s="2" t="s">
        <v>8145</v>
      </c>
      <c r="C1327" s="5" t="s">
        <v>8146</v>
      </c>
      <c r="D1327" s="4" t="s">
        <v>8147</v>
      </c>
      <c r="E1327" s="4" t="s">
        <v>10264</v>
      </c>
    </row>
    <row r="1328" spans="1:5" ht="39.6" x14ac:dyDescent="0.3">
      <c r="A1328" s="2">
        <v>1340</v>
      </c>
      <c r="B1328" s="2" t="s">
        <v>8152</v>
      </c>
      <c r="C1328" s="5" t="s">
        <v>8153</v>
      </c>
      <c r="D1328" s="4" t="s">
        <v>8154</v>
      </c>
      <c r="E1328" s="4" t="s">
        <v>11570</v>
      </c>
    </row>
    <row r="1329" spans="1:5" ht="26.4" x14ac:dyDescent="0.3">
      <c r="A1329" s="2">
        <v>1341</v>
      </c>
      <c r="B1329" s="2" t="s">
        <v>8157</v>
      </c>
      <c r="C1329" s="5" t="s">
        <v>8158</v>
      </c>
      <c r="D1329" s="4" t="s">
        <v>8159</v>
      </c>
      <c r="E1329" s="4" t="s">
        <v>11571</v>
      </c>
    </row>
    <row r="1330" spans="1:5" x14ac:dyDescent="0.3">
      <c r="A1330" s="2">
        <v>1342</v>
      </c>
      <c r="B1330" s="2" t="s">
        <v>8162</v>
      </c>
      <c r="C1330" s="5" t="s">
        <v>8163</v>
      </c>
      <c r="D1330" s="4" t="s">
        <v>8164</v>
      </c>
      <c r="E1330" s="4" t="s">
        <v>10264</v>
      </c>
    </row>
    <row r="1331" spans="1:5" ht="26.4" x14ac:dyDescent="0.3">
      <c r="A1331" s="2">
        <v>1343</v>
      </c>
      <c r="B1331" s="2" t="s">
        <v>8168</v>
      </c>
      <c r="C1331" s="5" t="s">
        <v>8169</v>
      </c>
      <c r="D1331" s="4" t="s">
        <v>8170</v>
      </c>
      <c r="E1331" s="4" t="s">
        <v>11572</v>
      </c>
    </row>
    <row r="1332" spans="1:5" ht="39.6" x14ac:dyDescent="0.3">
      <c r="A1332" s="2">
        <v>1344</v>
      </c>
      <c r="B1332" s="2" t="s">
        <v>8174</v>
      </c>
      <c r="C1332" s="5" t="s">
        <v>8175</v>
      </c>
      <c r="D1332" s="4" t="s">
        <v>8176</v>
      </c>
      <c r="E1332" s="4" t="s">
        <v>11573</v>
      </c>
    </row>
    <row r="1333" spans="1:5" x14ac:dyDescent="0.3">
      <c r="A1333" s="2">
        <v>1345</v>
      </c>
      <c r="B1333" s="2" t="s">
        <v>8181</v>
      </c>
      <c r="C1333" s="5" t="s">
        <v>8182</v>
      </c>
      <c r="D1333" s="4" t="s">
        <v>8183</v>
      </c>
      <c r="E1333" s="4" t="s">
        <v>10264</v>
      </c>
    </row>
    <row r="1334" spans="1:5" x14ac:dyDescent="0.3">
      <c r="A1334" s="2">
        <v>1346</v>
      </c>
      <c r="B1334" s="2" t="s">
        <v>8186</v>
      </c>
      <c r="C1334" s="5" t="s">
        <v>8187</v>
      </c>
      <c r="D1334" s="4" t="s">
        <v>8188</v>
      </c>
      <c r="E1334" s="4" t="s">
        <v>11574</v>
      </c>
    </row>
    <row r="1335" spans="1:5" ht="26.4" x14ac:dyDescent="0.3">
      <c r="A1335" s="2">
        <v>1347</v>
      </c>
      <c r="B1335" s="2" t="s">
        <v>8192</v>
      </c>
      <c r="C1335" s="5" t="s">
        <v>8193</v>
      </c>
      <c r="D1335" s="4" t="s">
        <v>8194</v>
      </c>
      <c r="E1335" s="4" t="s">
        <v>11575</v>
      </c>
    </row>
    <row r="1336" spans="1:5" ht="26.4" x14ac:dyDescent="0.3">
      <c r="A1336" s="2">
        <v>1348</v>
      </c>
      <c r="B1336" s="2" t="s">
        <v>8199</v>
      </c>
      <c r="C1336" s="5" t="s">
        <v>8200</v>
      </c>
      <c r="D1336" s="4" t="s">
        <v>8201</v>
      </c>
      <c r="E1336" s="4" t="s">
        <v>10264</v>
      </c>
    </row>
    <row r="1337" spans="1:5" ht="39.6" x14ac:dyDescent="0.3">
      <c r="A1337" s="2">
        <v>1349</v>
      </c>
      <c r="B1337" s="2" t="s">
        <v>8205</v>
      </c>
      <c r="C1337" s="5" t="s">
        <v>8206</v>
      </c>
      <c r="D1337" s="4" t="s">
        <v>8207</v>
      </c>
      <c r="E1337" s="4" t="s">
        <v>11576</v>
      </c>
    </row>
    <row r="1338" spans="1:5" ht="39.6" x14ac:dyDescent="0.3">
      <c r="A1338" s="2">
        <v>1350</v>
      </c>
      <c r="B1338" s="2" t="s">
        <v>8211</v>
      </c>
      <c r="C1338" s="5" t="s">
        <v>8212</v>
      </c>
      <c r="D1338" s="4" t="s">
        <v>8213</v>
      </c>
      <c r="E1338" s="4" t="s">
        <v>11577</v>
      </c>
    </row>
    <row r="1339" spans="1:5" ht="39.6" x14ac:dyDescent="0.3">
      <c r="A1339" s="2">
        <v>1351</v>
      </c>
      <c r="B1339" s="2" t="s">
        <v>8217</v>
      </c>
      <c r="C1339" s="5" t="s">
        <v>8218</v>
      </c>
      <c r="D1339" s="4" t="s">
        <v>8219</v>
      </c>
      <c r="E1339" s="4" t="s">
        <v>11579</v>
      </c>
    </row>
    <row r="1340" spans="1:5" ht="26.4" x14ac:dyDescent="0.3">
      <c r="A1340" s="2">
        <v>1352</v>
      </c>
      <c r="B1340" s="2" t="s">
        <v>8224</v>
      </c>
      <c r="C1340" s="5" t="s">
        <v>8225</v>
      </c>
      <c r="D1340" s="4" t="s">
        <v>8226</v>
      </c>
      <c r="E1340" s="4" t="s">
        <v>11580</v>
      </c>
    </row>
    <row r="1341" spans="1:5" ht="26.4" x14ac:dyDescent="0.3">
      <c r="A1341" s="2">
        <v>1353</v>
      </c>
      <c r="B1341" s="2" t="s">
        <v>8229</v>
      </c>
      <c r="C1341" s="5" t="s">
        <v>8230</v>
      </c>
      <c r="D1341" s="4" t="s">
        <v>8231</v>
      </c>
      <c r="E1341" s="4" t="s">
        <v>11581</v>
      </c>
    </row>
    <row r="1342" spans="1:5" ht="26.4" x14ac:dyDescent="0.3">
      <c r="A1342" s="2">
        <v>1354</v>
      </c>
      <c r="B1342" s="2" t="s">
        <v>8236</v>
      </c>
      <c r="C1342" s="5" t="s">
        <v>8237</v>
      </c>
      <c r="D1342" s="4" t="s">
        <v>8238</v>
      </c>
      <c r="E1342" s="4" t="s">
        <v>11582</v>
      </c>
    </row>
    <row r="1343" spans="1:5" ht="39.6" x14ac:dyDescent="0.3">
      <c r="A1343" s="2">
        <v>1355</v>
      </c>
      <c r="B1343" s="2" t="s">
        <v>8242</v>
      </c>
      <c r="C1343" s="5" t="s">
        <v>8243</v>
      </c>
      <c r="D1343" s="4" t="s">
        <v>8244</v>
      </c>
      <c r="E1343" s="4" t="s">
        <v>11583</v>
      </c>
    </row>
    <row r="1344" spans="1:5" ht="26.4" x14ac:dyDescent="0.3">
      <c r="A1344" s="2">
        <v>1356</v>
      </c>
      <c r="B1344" s="2" t="s">
        <v>8249</v>
      </c>
      <c r="C1344" s="5" t="s">
        <v>8250</v>
      </c>
      <c r="D1344" s="4" t="s">
        <v>8251</v>
      </c>
      <c r="E1344" s="4" t="s">
        <v>11584</v>
      </c>
    </row>
    <row r="1345" spans="1:5" ht="26.4" x14ac:dyDescent="0.3">
      <c r="A1345" s="2">
        <v>1357</v>
      </c>
      <c r="B1345" s="2" t="s">
        <v>8253</v>
      </c>
      <c r="C1345" s="5" t="s">
        <v>8254</v>
      </c>
      <c r="D1345" s="4" t="s">
        <v>8255</v>
      </c>
      <c r="E1345" s="4" t="s">
        <v>11586</v>
      </c>
    </row>
    <row r="1346" spans="1:5" ht="26.4" x14ac:dyDescent="0.3">
      <c r="A1346" s="2">
        <v>1358</v>
      </c>
      <c r="B1346" s="2" t="s">
        <v>8258</v>
      </c>
      <c r="C1346" s="5" t="s">
        <v>8259</v>
      </c>
      <c r="D1346" s="4" t="s">
        <v>8260</v>
      </c>
      <c r="E1346" s="4" t="s">
        <v>11587</v>
      </c>
    </row>
    <row r="1347" spans="1:5" x14ac:dyDescent="0.3">
      <c r="A1347" s="2">
        <v>1359</v>
      </c>
      <c r="B1347" s="2" t="s">
        <v>8265</v>
      </c>
      <c r="C1347" s="5" t="s">
        <v>8266</v>
      </c>
      <c r="D1347" s="4" t="s">
        <v>8267</v>
      </c>
      <c r="E1347" s="4" t="s">
        <v>11588</v>
      </c>
    </row>
    <row r="1348" spans="1:5" ht="39.6" x14ac:dyDescent="0.3">
      <c r="A1348" s="2">
        <v>1360</v>
      </c>
      <c r="B1348" s="2" t="s">
        <v>8271</v>
      </c>
      <c r="C1348" s="5" t="s">
        <v>8272</v>
      </c>
      <c r="D1348" s="4" t="s">
        <v>8273</v>
      </c>
      <c r="E1348" s="4" t="s">
        <v>11589</v>
      </c>
    </row>
    <row r="1349" spans="1:5" x14ac:dyDescent="0.3">
      <c r="A1349" s="2">
        <v>1361</v>
      </c>
      <c r="B1349" s="2" t="s">
        <v>8277</v>
      </c>
      <c r="C1349" s="5" t="s">
        <v>8278</v>
      </c>
      <c r="D1349" s="4" t="s">
        <v>8279</v>
      </c>
      <c r="E1349" s="4" t="s">
        <v>11590</v>
      </c>
    </row>
    <row r="1350" spans="1:5" ht="26.4" x14ac:dyDescent="0.3">
      <c r="A1350" s="2">
        <v>1362</v>
      </c>
      <c r="B1350" s="2" t="s">
        <v>8283</v>
      </c>
      <c r="C1350" s="5" t="s">
        <v>8284</v>
      </c>
      <c r="D1350" s="4" t="s">
        <v>8285</v>
      </c>
      <c r="E1350" s="4" t="s">
        <v>11591</v>
      </c>
    </row>
    <row r="1351" spans="1:5" ht="26.4" x14ac:dyDescent="0.3">
      <c r="A1351" s="2">
        <v>1363</v>
      </c>
      <c r="B1351" s="2" t="s">
        <v>8288</v>
      </c>
      <c r="C1351" s="5" t="s">
        <v>8289</v>
      </c>
      <c r="D1351" s="4" t="s">
        <v>8290</v>
      </c>
      <c r="E1351" s="4" t="s">
        <v>11592</v>
      </c>
    </row>
    <row r="1352" spans="1:5" ht="26.4" x14ac:dyDescent="0.3">
      <c r="A1352" s="2">
        <v>1364</v>
      </c>
      <c r="B1352" s="2" t="s">
        <v>8293</v>
      </c>
      <c r="C1352" s="5" t="s">
        <v>8294</v>
      </c>
      <c r="D1352" s="4" t="s">
        <v>8295</v>
      </c>
      <c r="E1352" s="4" t="s">
        <v>11593</v>
      </c>
    </row>
    <row r="1353" spans="1:5" x14ac:dyDescent="0.3">
      <c r="A1353" s="2">
        <v>1365</v>
      </c>
      <c r="B1353" s="2" t="s">
        <v>8299</v>
      </c>
      <c r="C1353" s="5" t="s">
        <v>8300</v>
      </c>
      <c r="D1353" s="4" t="s">
        <v>8301</v>
      </c>
      <c r="E1353" s="4" t="s">
        <v>11594</v>
      </c>
    </row>
    <row r="1354" spans="1:5" ht="26.4" x14ac:dyDescent="0.3">
      <c r="A1354" s="2">
        <v>1366</v>
      </c>
      <c r="B1354" s="2" t="s">
        <v>8305</v>
      </c>
      <c r="C1354" s="5" t="s">
        <v>8306</v>
      </c>
      <c r="D1354" s="4" t="s">
        <v>8307</v>
      </c>
      <c r="E1354" s="4" t="s">
        <v>11596</v>
      </c>
    </row>
    <row r="1355" spans="1:5" ht="26.4" x14ac:dyDescent="0.3">
      <c r="A1355" s="2">
        <v>1367</v>
      </c>
      <c r="B1355" s="2" t="s">
        <v>8310</v>
      </c>
      <c r="C1355" s="5" t="s">
        <v>8311</v>
      </c>
      <c r="D1355" s="4" t="s">
        <v>8312</v>
      </c>
      <c r="E1355" s="4" t="s">
        <v>11598</v>
      </c>
    </row>
    <row r="1356" spans="1:5" ht="26.4" x14ac:dyDescent="0.3">
      <c r="A1356" s="2">
        <v>1368</v>
      </c>
      <c r="B1356" s="2" t="s">
        <v>8316</v>
      </c>
      <c r="C1356" s="5" t="s">
        <v>8317</v>
      </c>
      <c r="D1356" s="4" t="s">
        <v>8318</v>
      </c>
      <c r="E1356" s="4" t="s">
        <v>11431</v>
      </c>
    </row>
    <row r="1357" spans="1:5" ht="39.6" x14ac:dyDescent="0.3">
      <c r="A1357" s="2">
        <v>1369</v>
      </c>
      <c r="B1357" s="2" t="s">
        <v>8323</v>
      </c>
      <c r="C1357" s="5" t="s">
        <v>8324</v>
      </c>
      <c r="D1357" s="4" t="s">
        <v>8325</v>
      </c>
      <c r="E1357" s="4" t="s">
        <v>11599</v>
      </c>
    </row>
    <row r="1358" spans="1:5" ht="26.4" x14ac:dyDescent="0.3">
      <c r="A1358" s="2">
        <v>1370</v>
      </c>
      <c r="B1358" s="2" t="s">
        <v>8329</v>
      </c>
      <c r="C1358" s="5" t="s">
        <v>8330</v>
      </c>
      <c r="D1358" s="4" t="s">
        <v>8331</v>
      </c>
      <c r="E1358" s="4" t="s">
        <v>11600</v>
      </c>
    </row>
    <row r="1359" spans="1:5" x14ac:dyDescent="0.3">
      <c r="A1359" s="2">
        <v>1371</v>
      </c>
      <c r="B1359" s="2" t="s">
        <v>8333</v>
      </c>
      <c r="C1359" s="5" t="s">
        <v>8334</v>
      </c>
      <c r="D1359" s="4" t="s">
        <v>8335</v>
      </c>
      <c r="E1359" s="4" t="s">
        <v>11601</v>
      </c>
    </row>
    <row r="1360" spans="1:5" ht="39.6" x14ac:dyDescent="0.3">
      <c r="A1360" s="2">
        <v>1372</v>
      </c>
      <c r="B1360" s="2" t="s">
        <v>8339</v>
      </c>
      <c r="C1360" s="5" t="s">
        <v>8340</v>
      </c>
      <c r="D1360" s="4" t="s">
        <v>8341</v>
      </c>
      <c r="E1360" s="4" t="s">
        <v>11603</v>
      </c>
    </row>
    <row r="1361" spans="1:5" x14ac:dyDescent="0.3">
      <c r="A1361" s="2">
        <v>1373</v>
      </c>
      <c r="B1361" s="2" t="s">
        <v>8346</v>
      </c>
      <c r="C1361" s="5" t="s">
        <v>8347</v>
      </c>
      <c r="D1361" s="4" t="s">
        <v>8348</v>
      </c>
      <c r="E1361" s="4" t="s">
        <v>11604</v>
      </c>
    </row>
    <row r="1362" spans="1:5" x14ac:dyDescent="0.3">
      <c r="A1362" s="2">
        <v>1374</v>
      </c>
      <c r="B1362" s="2" t="s">
        <v>8352</v>
      </c>
      <c r="C1362" s="5" t="s">
        <v>8353</v>
      </c>
      <c r="D1362" s="4" t="s">
        <v>8354</v>
      </c>
      <c r="E1362" s="4" t="s">
        <v>11605</v>
      </c>
    </row>
    <row r="1363" spans="1:5" ht="39.6" x14ac:dyDescent="0.3">
      <c r="A1363" s="2">
        <v>1375</v>
      </c>
      <c r="B1363" s="2" t="s">
        <v>8358</v>
      </c>
      <c r="C1363" s="5" t="s">
        <v>8359</v>
      </c>
      <c r="D1363" s="4" t="s">
        <v>8360</v>
      </c>
      <c r="E1363" s="4" t="s">
        <v>11606</v>
      </c>
    </row>
    <row r="1364" spans="1:5" ht="26.4" x14ac:dyDescent="0.3">
      <c r="A1364" s="2">
        <v>1376</v>
      </c>
      <c r="B1364" s="2" t="s">
        <v>8364</v>
      </c>
      <c r="C1364" s="5" t="s">
        <v>8365</v>
      </c>
      <c r="D1364" s="4" t="s">
        <v>8366</v>
      </c>
      <c r="E1364" s="4" t="s">
        <v>11607</v>
      </c>
    </row>
    <row r="1365" spans="1:5" ht="39.6" x14ac:dyDescent="0.3">
      <c r="A1365" s="2">
        <v>1377</v>
      </c>
      <c r="B1365" s="2" t="s">
        <v>8370</v>
      </c>
      <c r="C1365" s="5" t="s">
        <v>8371</v>
      </c>
      <c r="D1365" s="4" t="s">
        <v>8372</v>
      </c>
      <c r="E1365" s="4" t="s">
        <v>11608</v>
      </c>
    </row>
    <row r="1366" spans="1:5" ht="39.6" x14ac:dyDescent="0.3">
      <c r="A1366" s="2">
        <v>1378</v>
      </c>
      <c r="B1366" s="2" t="s">
        <v>8375</v>
      </c>
      <c r="C1366" s="5" t="s">
        <v>8376</v>
      </c>
      <c r="D1366" s="4" t="s">
        <v>8377</v>
      </c>
      <c r="E1366" s="4" t="s">
        <v>11610</v>
      </c>
    </row>
    <row r="1367" spans="1:5" x14ac:dyDescent="0.3">
      <c r="A1367" s="2">
        <v>1379</v>
      </c>
      <c r="B1367" s="2" t="s">
        <v>8381</v>
      </c>
      <c r="C1367" s="5" t="s">
        <v>8382</v>
      </c>
      <c r="D1367" s="4" t="s">
        <v>8383</v>
      </c>
      <c r="E1367" s="4" t="s">
        <v>11612</v>
      </c>
    </row>
    <row r="1368" spans="1:5" ht="39.6" x14ac:dyDescent="0.3">
      <c r="A1368" s="2">
        <v>1380</v>
      </c>
      <c r="B1368" s="2" t="s">
        <v>8385</v>
      </c>
      <c r="C1368" s="5" t="s">
        <v>8386</v>
      </c>
      <c r="D1368" s="4" t="s">
        <v>8387</v>
      </c>
      <c r="E1368" s="4" t="s">
        <v>11614</v>
      </c>
    </row>
    <row r="1369" spans="1:5" x14ac:dyDescent="0.3">
      <c r="A1369" s="2">
        <v>1381</v>
      </c>
      <c r="B1369" s="2" t="s">
        <v>8390</v>
      </c>
      <c r="C1369" s="5" t="s">
        <v>8391</v>
      </c>
      <c r="D1369" s="4" t="s">
        <v>8392</v>
      </c>
      <c r="E1369" s="4"/>
    </row>
    <row r="1370" spans="1:5" x14ac:dyDescent="0.3">
      <c r="A1370" s="2">
        <v>1382</v>
      </c>
      <c r="B1370" s="2" t="s">
        <v>8395</v>
      </c>
      <c r="C1370" s="5" t="s">
        <v>8396</v>
      </c>
      <c r="D1370" s="4" t="s">
        <v>8397</v>
      </c>
      <c r="E1370" s="4" t="s">
        <v>11616</v>
      </c>
    </row>
    <row r="1371" spans="1:5" ht="26.4" x14ac:dyDescent="0.3">
      <c r="A1371" s="2">
        <v>1383</v>
      </c>
      <c r="B1371" s="2" t="s">
        <v>8402</v>
      </c>
      <c r="C1371" s="5" t="s">
        <v>8403</v>
      </c>
      <c r="D1371" s="4" t="s">
        <v>8404</v>
      </c>
      <c r="E1371" s="4" t="s">
        <v>11559</v>
      </c>
    </row>
    <row r="1372" spans="1:5" ht="39.6" x14ac:dyDescent="0.3">
      <c r="A1372" s="2">
        <v>1384</v>
      </c>
      <c r="B1372" s="2" t="s">
        <v>8409</v>
      </c>
      <c r="C1372" s="5" t="s">
        <v>8410</v>
      </c>
      <c r="D1372" s="4" t="s">
        <v>8411</v>
      </c>
      <c r="E1372" s="4" t="s">
        <v>11617</v>
      </c>
    </row>
    <row r="1373" spans="1:5" ht="26.4" x14ac:dyDescent="0.3">
      <c r="A1373" s="2">
        <v>1385</v>
      </c>
      <c r="B1373" s="2" t="s">
        <v>8416</v>
      </c>
      <c r="C1373" s="5" t="s">
        <v>8417</v>
      </c>
      <c r="D1373" s="4" t="s">
        <v>8418</v>
      </c>
      <c r="E1373" s="4" t="s">
        <v>10407</v>
      </c>
    </row>
    <row r="1374" spans="1:5" x14ac:dyDescent="0.3">
      <c r="A1374" s="2">
        <v>1386</v>
      </c>
      <c r="B1374" s="2" t="s">
        <v>8422</v>
      </c>
      <c r="C1374" s="5" t="s">
        <v>8423</v>
      </c>
      <c r="D1374" s="4" t="s">
        <v>8424</v>
      </c>
      <c r="E1374" s="4" t="s">
        <v>11618</v>
      </c>
    </row>
    <row r="1375" spans="1:5" x14ac:dyDescent="0.3">
      <c r="A1375" s="2">
        <v>1387</v>
      </c>
      <c r="B1375" s="2" t="s">
        <v>8426</v>
      </c>
      <c r="C1375" s="5" t="s">
        <v>8427</v>
      </c>
      <c r="D1375" s="4" t="s">
        <v>8428</v>
      </c>
      <c r="E1375" s="4" t="s">
        <v>11619</v>
      </c>
    </row>
    <row r="1376" spans="1:5" ht="39.6" x14ac:dyDescent="0.3">
      <c r="A1376" s="2">
        <v>1388</v>
      </c>
      <c r="B1376" s="2" t="s">
        <v>8430</v>
      </c>
      <c r="C1376" s="5" t="s">
        <v>8431</v>
      </c>
      <c r="D1376" s="4" t="s">
        <v>8432</v>
      </c>
      <c r="E1376" s="4" t="s">
        <v>11620</v>
      </c>
    </row>
    <row r="1377" spans="1:5" ht="39.6" x14ac:dyDescent="0.3">
      <c r="A1377" s="2">
        <v>1389</v>
      </c>
      <c r="B1377" s="2" t="s">
        <v>8435</v>
      </c>
      <c r="C1377" s="5" t="s">
        <v>8436</v>
      </c>
      <c r="D1377" s="4" t="s">
        <v>8437</v>
      </c>
      <c r="E1377" s="4" t="s">
        <v>11621</v>
      </c>
    </row>
    <row r="1378" spans="1:5" ht="39.6" x14ac:dyDescent="0.3">
      <c r="A1378" s="2">
        <v>1390</v>
      </c>
      <c r="B1378" s="2" t="s">
        <v>8442</v>
      </c>
      <c r="C1378" s="5" t="s">
        <v>8443</v>
      </c>
      <c r="D1378" s="4" t="s">
        <v>8444</v>
      </c>
      <c r="E1378" s="4" t="s">
        <v>11622</v>
      </c>
    </row>
    <row r="1379" spans="1:5" ht="26.4" x14ac:dyDescent="0.3">
      <c r="A1379" s="2">
        <v>1391</v>
      </c>
      <c r="B1379" s="2" t="s">
        <v>8447</v>
      </c>
      <c r="C1379" s="5" t="s">
        <v>8448</v>
      </c>
      <c r="D1379" s="4" t="s">
        <v>8449</v>
      </c>
      <c r="E1379" s="4" t="s">
        <v>11624</v>
      </c>
    </row>
    <row r="1380" spans="1:5" ht="39.6" x14ac:dyDescent="0.3">
      <c r="A1380" s="2">
        <v>1392</v>
      </c>
      <c r="B1380" s="2" t="s">
        <v>8453</v>
      </c>
      <c r="C1380" s="5" t="s">
        <v>8454</v>
      </c>
      <c r="D1380" s="4" t="s">
        <v>8455</v>
      </c>
      <c r="E1380" s="4" t="s">
        <v>11625</v>
      </c>
    </row>
    <row r="1381" spans="1:5" ht="26.4" x14ac:dyDescent="0.3">
      <c r="A1381" s="2">
        <v>1393</v>
      </c>
      <c r="B1381" s="2" t="s">
        <v>8458</v>
      </c>
      <c r="C1381" s="5" t="s">
        <v>8459</v>
      </c>
      <c r="D1381" s="4" t="s">
        <v>8460</v>
      </c>
      <c r="E1381" s="4" t="s">
        <v>11627</v>
      </c>
    </row>
    <row r="1382" spans="1:5" ht="26.4" x14ac:dyDescent="0.3">
      <c r="A1382" s="2">
        <v>1394</v>
      </c>
      <c r="B1382" s="2" t="s">
        <v>8462</v>
      </c>
      <c r="C1382" s="5" t="s">
        <v>8463</v>
      </c>
      <c r="D1382" s="4" t="s">
        <v>8464</v>
      </c>
      <c r="E1382" s="4" t="s">
        <v>11628</v>
      </c>
    </row>
    <row r="1383" spans="1:5" x14ac:dyDescent="0.3">
      <c r="A1383" s="2">
        <v>1395</v>
      </c>
      <c r="B1383" s="2" t="s">
        <v>8469</v>
      </c>
      <c r="C1383" s="5" t="s">
        <v>8470</v>
      </c>
      <c r="D1383" s="4" t="s">
        <v>8471</v>
      </c>
      <c r="E1383" s="4" t="s">
        <v>11630</v>
      </c>
    </row>
    <row r="1384" spans="1:5" ht="39.6" x14ac:dyDescent="0.3">
      <c r="A1384" s="2">
        <v>1396</v>
      </c>
      <c r="B1384" s="2" t="s">
        <v>8475</v>
      </c>
      <c r="C1384" s="5" t="s">
        <v>8476</v>
      </c>
      <c r="D1384" s="4" t="s">
        <v>8477</v>
      </c>
      <c r="E1384" s="4" t="s">
        <v>11631</v>
      </c>
    </row>
    <row r="1385" spans="1:5" x14ac:dyDescent="0.3">
      <c r="A1385" s="2">
        <v>1397</v>
      </c>
      <c r="B1385" s="2" t="s">
        <v>8480</v>
      </c>
      <c r="C1385" s="5" t="s">
        <v>8481</v>
      </c>
      <c r="D1385" s="4" t="s">
        <v>8482</v>
      </c>
      <c r="E1385" s="4" t="s">
        <v>11632</v>
      </c>
    </row>
    <row r="1386" spans="1:5" ht="26.4" x14ac:dyDescent="0.3">
      <c r="A1386" s="2">
        <v>1398</v>
      </c>
      <c r="B1386" s="2" t="s">
        <v>8486</v>
      </c>
      <c r="C1386" s="5" t="s">
        <v>8487</v>
      </c>
      <c r="D1386" s="4" t="s">
        <v>8488</v>
      </c>
      <c r="E1386" s="4" t="s">
        <v>10407</v>
      </c>
    </row>
    <row r="1387" spans="1:5" ht="26.4" x14ac:dyDescent="0.3">
      <c r="A1387" s="2">
        <v>1399</v>
      </c>
      <c r="B1387" s="2" t="s">
        <v>8492</v>
      </c>
      <c r="C1387" s="5" t="s">
        <v>8493</v>
      </c>
      <c r="D1387" s="4" t="s">
        <v>8494</v>
      </c>
      <c r="E1387" s="4" t="s">
        <v>11633</v>
      </c>
    </row>
    <row r="1388" spans="1:5" x14ac:dyDescent="0.3">
      <c r="A1388" s="2">
        <v>1400</v>
      </c>
      <c r="B1388" s="2" t="s">
        <v>8499</v>
      </c>
      <c r="C1388" s="5" t="s">
        <v>8500</v>
      </c>
      <c r="D1388" s="4" t="s">
        <v>8501</v>
      </c>
      <c r="E1388" s="4" t="s">
        <v>11634</v>
      </c>
    </row>
    <row r="1389" spans="1:5" ht="39.6" x14ac:dyDescent="0.3">
      <c r="A1389" s="2">
        <v>1401</v>
      </c>
      <c r="B1389" s="2" t="s">
        <v>8505</v>
      </c>
      <c r="C1389" s="5" t="s">
        <v>8506</v>
      </c>
      <c r="D1389" s="4" t="s">
        <v>8507</v>
      </c>
      <c r="E1389" s="4" t="s">
        <v>11635</v>
      </c>
    </row>
    <row r="1390" spans="1:5" x14ac:dyDescent="0.3">
      <c r="A1390" s="2">
        <v>1402</v>
      </c>
      <c r="B1390" s="2" t="s">
        <v>8511</v>
      </c>
      <c r="C1390" s="5" t="s">
        <v>8512</v>
      </c>
      <c r="D1390" s="4" t="s">
        <v>8513</v>
      </c>
      <c r="E1390" s="4" t="s">
        <v>11637</v>
      </c>
    </row>
    <row r="1391" spans="1:5" ht="39.6" x14ac:dyDescent="0.3">
      <c r="A1391" s="2">
        <v>1403</v>
      </c>
      <c r="B1391" s="2" t="s">
        <v>8516</v>
      </c>
      <c r="C1391" s="5" t="s">
        <v>8517</v>
      </c>
      <c r="D1391" s="4" t="s">
        <v>8518</v>
      </c>
      <c r="E1391" s="4" t="s">
        <v>11638</v>
      </c>
    </row>
    <row r="1392" spans="1:5" ht="26.4" x14ac:dyDescent="0.3">
      <c r="A1392" s="2">
        <v>1404</v>
      </c>
      <c r="B1392" s="2" t="s">
        <v>8521</v>
      </c>
      <c r="C1392" s="5" t="s">
        <v>8522</v>
      </c>
      <c r="D1392" s="4" t="s">
        <v>8523</v>
      </c>
      <c r="E1392" s="4" t="s">
        <v>11640</v>
      </c>
    </row>
    <row r="1393" spans="1:5" ht="26.4" x14ac:dyDescent="0.3">
      <c r="A1393" s="2">
        <v>1405</v>
      </c>
      <c r="B1393" s="2" t="s">
        <v>8527</v>
      </c>
      <c r="C1393" s="5" t="s">
        <v>8528</v>
      </c>
      <c r="D1393" s="4" t="s">
        <v>8529</v>
      </c>
      <c r="E1393" s="4" t="s">
        <v>11641</v>
      </c>
    </row>
    <row r="1394" spans="1:5" ht="39.6" x14ac:dyDescent="0.3">
      <c r="A1394" s="2">
        <v>1406</v>
      </c>
      <c r="B1394" s="2" t="s">
        <v>8533</v>
      </c>
      <c r="C1394" s="5" t="s">
        <v>8534</v>
      </c>
      <c r="D1394" s="4" t="s">
        <v>8535</v>
      </c>
      <c r="E1394" s="4" t="s">
        <v>11642</v>
      </c>
    </row>
    <row r="1395" spans="1:5" ht="26.4" x14ac:dyDescent="0.3">
      <c r="A1395" s="2">
        <v>1407</v>
      </c>
      <c r="B1395" s="2" t="s">
        <v>8540</v>
      </c>
      <c r="C1395" s="5" t="s">
        <v>8541</v>
      </c>
      <c r="D1395" s="4" t="s">
        <v>8542</v>
      </c>
      <c r="E1395" s="4" t="s">
        <v>11643</v>
      </c>
    </row>
    <row r="1396" spans="1:5" ht="26.4" x14ac:dyDescent="0.3">
      <c r="A1396" s="2">
        <v>1408</v>
      </c>
      <c r="B1396" s="2" t="s">
        <v>8547</v>
      </c>
      <c r="C1396" s="5" t="s">
        <v>8548</v>
      </c>
      <c r="D1396" s="4" t="s">
        <v>8549</v>
      </c>
      <c r="E1396" s="4" t="s">
        <v>11644</v>
      </c>
    </row>
    <row r="1397" spans="1:5" ht="26.4" x14ac:dyDescent="0.3">
      <c r="A1397" s="2">
        <v>1409</v>
      </c>
      <c r="B1397" s="2" t="s">
        <v>8554</v>
      </c>
      <c r="C1397" s="5" t="s">
        <v>8555</v>
      </c>
      <c r="D1397" s="4" t="s">
        <v>8556</v>
      </c>
      <c r="E1397" s="4"/>
    </row>
    <row r="1398" spans="1:5" x14ac:dyDescent="0.3">
      <c r="A1398" s="2">
        <v>1410</v>
      </c>
      <c r="B1398" s="2" t="s">
        <v>8559</v>
      </c>
      <c r="C1398" s="5" t="s">
        <v>8560</v>
      </c>
      <c r="D1398" s="4" t="s">
        <v>8561</v>
      </c>
      <c r="E1398" s="4" t="s">
        <v>11645</v>
      </c>
    </row>
    <row r="1399" spans="1:5" ht="26.4" x14ac:dyDescent="0.3">
      <c r="A1399" s="2">
        <v>1411</v>
      </c>
      <c r="B1399" s="2" t="s">
        <v>8565</v>
      </c>
      <c r="C1399" s="5" t="s">
        <v>8566</v>
      </c>
      <c r="D1399" s="4" t="s">
        <v>8567</v>
      </c>
      <c r="E1399" s="4" t="s">
        <v>11647</v>
      </c>
    </row>
    <row r="1400" spans="1:5" ht="39.6" x14ac:dyDescent="0.3">
      <c r="A1400" s="2">
        <v>1412</v>
      </c>
      <c r="B1400" s="2" t="s">
        <v>8571</v>
      </c>
      <c r="C1400" s="5" t="s">
        <v>8572</v>
      </c>
      <c r="D1400" s="4" t="s">
        <v>8573</v>
      </c>
      <c r="E1400" s="4" t="s">
        <v>11649</v>
      </c>
    </row>
    <row r="1401" spans="1:5" ht="26.4" x14ac:dyDescent="0.3">
      <c r="A1401" s="2">
        <v>1413</v>
      </c>
      <c r="B1401" s="2" t="s">
        <v>8577</v>
      </c>
      <c r="C1401" s="5" t="s">
        <v>8578</v>
      </c>
      <c r="D1401" s="4" t="s">
        <v>8579</v>
      </c>
      <c r="E1401" s="4"/>
    </row>
    <row r="1402" spans="1:5" x14ac:dyDescent="0.3">
      <c r="A1402" s="2">
        <v>1414</v>
      </c>
      <c r="B1402" s="2" t="s">
        <v>8582</v>
      </c>
      <c r="C1402" s="5" t="s">
        <v>8583</v>
      </c>
      <c r="D1402" s="4" t="s">
        <v>8584</v>
      </c>
      <c r="E1402" s="4" t="s">
        <v>11651</v>
      </c>
    </row>
    <row r="1403" spans="1:5" ht="39.6" x14ac:dyDescent="0.3">
      <c r="A1403" s="2">
        <v>1415</v>
      </c>
      <c r="B1403" s="2" t="s">
        <v>8588</v>
      </c>
      <c r="C1403" s="5" t="s">
        <v>8589</v>
      </c>
      <c r="D1403" s="4" t="s">
        <v>8590</v>
      </c>
      <c r="E1403" s="4" t="s">
        <v>11653</v>
      </c>
    </row>
    <row r="1404" spans="1:5" ht="26.4" x14ac:dyDescent="0.3">
      <c r="A1404" s="2">
        <v>1416</v>
      </c>
      <c r="B1404" s="2" t="s">
        <v>8594</v>
      </c>
      <c r="C1404" s="5" t="s">
        <v>8595</v>
      </c>
      <c r="D1404" s="4" t="s">
        <v>8596</v>
      </c>
      <c r="E1404" s="4" t="s">
        <v>11654</v>
      </c>
    </row>
    <row r="1405" spans="1:5" x14ac:dyDescent="0.3">
      <c r="A1405" s="2">
        <v>1417</v>
      </c>
      <c r="B1405" s="2" t="s">
        <v>8599</v>
      </c>
      <c r="C1405" s="5" t="s">
        <v>8600</v>
      </c>
      <c r="D1405" s="4" t="s">
        <v>8601</v>
      </c>
      <c r="E1405" s="4" t="s">
        <v>11655</v>
      </c>
    </row>
    <row r="1406" spans="1:5" x14ac:dyDescent="0.3">
      <c r="A1406" s="2">
        <v>1418</v>
      </c>
      <c r="B1406" s="2" t="s">
        <v>8604</v>
      </c>
      <c r="C1406" s="5" t="s">
        <v>8605</v>
      </c>
      <c r="D1406" s="4" t="s">
        <v>8606</v>
      </c>
      <c r="E1406" s="4"/>
    </row>
    <row r="1407" spans="1:5" x14ac:dyDescent="0.3">
      <c r="A1407" s="2">
        <v>1419</v>
      </c>
      <c r="B1407" s="2" t="s">
        <v>8609</v>
      </c>
      <c r="C1407" s="5" t="s">
        <v>8610</v>
      </c>
      <c r="D1407" s="4" t="s">
        <v>8611</v>
      </c>
      <c r="E1407" s="4"/>
    </row>
    <row r="1408" spans="1:5" ht="26.4" x14ac:dyDescent="0.3">
      <c r="A1408" s="2">
        <v>1420</v>
      </c>
      <c r="B1408" s="2" t="s">
        <v>8614</v>
      </c>
      <c r="C1408" s="5" t="s">
        <v>8615</v>
      </c>
      <c r="D1408" s="4" t="s">
        <v>8616</v>
      </c>
      <c r="E1408" s="4" t="s">
        <v>10563</v>
      </c>
    </row>
    <row r="1409" spans="1:5" x14ac:dyDescent="0.3">
      <c r="A1409" s="2">
        <v>1421</v>
      </c>
      <c r="B1409" s="2" t="s">
        <v>8621</v>
      </c>
      <c r="C1409" s="5" t="s">
        <v>8622</v>
      </c>
      <c r="D1409" s="4" t="s">
        <v>8623</v>
      </c>
      <c r="E1409" s="4" t="s">
        <v>11501</v>
      </c>
    </row>
    <row r="1410" spans="1:5" ht="26.4" x14ac:dyDescent="0.3">
      <c r="A1410" s="2">
        <v>1422</v>
      </c>
      <c r="B1410" s="2" t="s">
        <v>8628</v>
      </c>
      <c r="C1410" s="5" t="s">
        <v>8629</v>
      </c>
      <c r="D1410" s="4" t="s">
        <v>8630</v>
      </c>
      <c r="E1410" s="4" t="s">
        <v>11657</v>
      </c>
    </row>
    <row r="1411" spans="1:5" ht="26.4" x14ac:dyDescent="0.3">
      <c r="A1411" s="2">
        <v>1423</v>
      </c>
      <c r="B1411" s="2" t="s">
        <v>8633</v>
      </c>
      <c r="C1411" s="5" t="s">
        <v>8634</v>
      </c>
      <c r="D1411" s="4" t="s">
        <v>8635</v>
      </c>
      <c r="E1411" s="4" t="s">
        <v>11658</v>
      </c>
    </row>
    <row r="1412" spans="1:5" x14ac:dyDescent="0.3">
      <c r="A1412" s="2">
        <v>1424</v>
      </c>
      <c r="B1412" s="2" t="s">
        <v>8640</v>
      </c>
      <c r="C1412" s="5" t="s">
        <v>8641</v>
      </c>
      <c r="D1412" s="4" t="s">
        <v>8642</v>
      </c>
      <c r="E1412" s="4"/>
    </row>
    <row r="1413" spans="1:5" ht="26.4" x14ac:dyDescent="0.3">
      <c r="A1413" s="2">
        <v>1425</v>
      </c>
      <c r="B1413" s="2" t="s">
        <v>8646</v>
      </c>
      <c r="C1413" s="5" t="s">
        <v>8647</v>
      </c>
      <c r="D1413" s="4" t="s">
        <v>8648</v>
      </c>
      <c r="E1413" s="4" t="s">
        <v>11659</v>
      </c>
    </row>
    <row r="1414" spans="1:5" ht="26.4" x14ac:dyDescent="0.3">
      <c r="A1414" s="2">
        <v>1426</v>
      </c>
      <c r="B1414" s="2" t="s">
        <v>8652</v>
      </c>
      <c r="C1414" s="5" t="s">
        <v>8653</v>
      </c>
      <c r="D1414" s="4" t="s">
        <v>8654</v>
      </c>
      <c r="E1414" s="4" t="s">
        <v>11660</v>
      </c>
    </row>
    <row r="1415" spans="1:5" ht="39.6" x14ac:dyDescent="0.3">
      <c r="A1415" s="2">
        <v>1427</v>
      </c>
      <c r="B1415" s="2" t="s">
        <v>8657</v>
      </c>
      <c r="C1415" s="5" t="s">
        <v>8658</v>
      </c>
      <c r="D1415" s="4" t="s">
        <v>8659</v>
      </c>
      <c r="E1415" s="4" t="s">
        <v>11662</v>
      </c>
    </row>
    <row r="1416" spans="1:5" ht="26.4" x14ac:dyDescent="0.3">
      <c r="A1416" s="2">
        <v>1428</v>
      </c>
      <c r="B1416" s="2" t="s">
        <v>8662</v>
      </c>
      <c r="C1416" s="5" t="s">
        <v>8663</v>
      </c>
      <c r="D1416" s="4" t="s">
        <v>8664</v>
      </c>
      <c r="E1416" s="4"/>
    </row>
    <row r="1417" spans="1:5" ht="39.6" x14ac:dyDescent="0.3">
      <c r="A1417" s="2">
        <v>1429</v>
      </c>
      <c r="B1417" s="2" t="s">
        <v>8667</v>
      </c>
      <c r="C1417" s="5" t="s">
        <v>8668</v>
      </c>
      <c r="D1417" s="4" t="s">
        <v>8669</v>
      </c>
      <c r="E1417" s="4"/>
    </row>
    <row r="1418" spans="1:5" ht="26.4" x14ac:dyDescent="0.3">
      <c r="A1418" s="2">
        <v>1430</v>
      </c>
      <c r="B1418" s="2" t="s">
        <v>8672</v>
      </c>
      <c r="C1418" s="5" t="s">
        <v>8673</v>
      </c>
      <c r="D1418" s="4" t="s">
        <v>8674</v>
      </c>
      <c r="E1418" s="4" t="s">
        <v>11664</v>
      </c>
    </row>
    <row r="1419" spans="1:5" ht="26.4" x14ac:dyDescent="0.3">
      <c r="A1419" s="2">
        <v>1431</v>
      </c>
      <c r="B1419" s="2" t="s">
        <v>8677</v>
      </c>
      <c r="C1419" s="5" t="s">
        <v>8678</v>
      </c>
      <c r="D1419" s="4" t="s">
        <v>8679</v>
      </c>
      <c r="E1419" s="4" t="s">
        <v>11665</v>
      </c>
    </row>
    <row r="1420" spans="1:5" ht="39.6" x14ac:dyDescent="0.3">
      <c r="A1420" s="2">
        <v>1432</v>
      </c>
      <c r="B1420" s="2" t="s">
        <v>8681</v>
      </c>
      <c r="C1420" s="5" t="s">
        <v>8682</v>
      </c>
      <c r="D1420" s="4" t="s">
        <v>8683</v>
      </c>
      <c r="E1420" s="4" t="s">
        <v>11666</v>
      </c>
    </row>
    <row r="1421" spans="1:5" ht="26.4" x14ac:dyDescent="0.3">
      <c r="A1421" s="2">
        <v>1434</v>
      </c>
      <c r="B1421" s="2" t="s">
        <v>8685</v>
      </c>
      <c r="C1421" s="5" t="s">
        <v>8686</v>
      </c>
      <c r="D1421" s="4" t="s">
        <v>8687</v>
      </c>
      <c r="E1421" s="4" t="s">
        <v>11668</v>
      </c>
    </row>
    <row r="1422" spans="1:5" ht="26.4" x14ac:dyDescent="0.3">
      <c r="A1422" s="2">
        <v>1435</v>
      </c>
      <c r="B1422" s="2" t="s">
        <v>8692</v>
      </c>
      <c r="C1422" s="5" t="s">
        <v>8693</v>
      </c>
      <c r="D1422" s="4" t="s">
        <v>8694</v>
      </c>
      <c r="E1422" s="4" t="s">
        <v>11669</v>
      </c>
    </row>
    <row r="1423" spans="1:5" x14ac:dyDescent="0.3">
      <c r="A1423" s="2">
        <v>1436</v>
      </c>
      <c r="B1423" s="2" t="s">
        <v>8698</v>
      </c>
      <c r="C1423" s="5" t="s">
        <v>8699</v>
      </c>
      <c r="D1423" s="4" t="s">
        <v>8700</v>
      </c>
      <c r="E1423" s="4"/>
    </row>
    <row r="1424" spans="1:5" ht="26.4" x14ac:dyDescent="0.3">
      <c r="A1424" s="2">
        <v>1437</v>
      </c>
      <c r="B1424" s="2" t="s">
        <v>8703</v>
      </c>
      <c r="C1424" s="5" t="s">
        <v>8704</v>
      </c>
      <c r="D1424" s="4" t="s">
        <v>8705</v>
      </c>
      <c r="E1424" s="4" t="s">
        <v>11669</v>
      </c>
    </row>
    <row r="1425" spans="1:5" x14ac:dyDescent="0.3">
      <c r="A1425" s="2">
        <v>1438</v>
      </c>
      <c r="B1425" s="2" t="s">
        <v>8709</v>
      </c>
      <c r="C1425" s="5" t="s">
        <v>8710</v>
      </c>
      <c r="D1425" s="4" t="s">
        <v>8711</v>
      </c>
      <c r="E1425" s="4" t="s">
        <v>11669</v>
      </c>
    </row>
    <row r="1426" spans="1:5" x14ac:dyDescent="0.3">
      <c r="A1426" s="2">
        <v>1439</v>
      </c>
      <c r="B1426" s="2" t="s">
        <v>8714</v>
      </c>
      <c r="C1426" s="5" t="s">
        <v>8715</v>
      </c>
      <c r="D1426" s="4" t="s">
        <v>8716</v>
      </c>
      <c r="E1426" s="4" t="s">
        <v>11671</v>
      </c>
    </row>
    <row r="1427" spans="1:5" x14ac:dyDescent="0.3">
      <c r="A1427" s="2">
        <v>1440</v>
      </c>
      <c r="B1427" s="2" t="s">
        <v>8719</v>
      </c>
      <c r="C1427" s="5" t="s">
        <v>8720</v>
      </c>
      <c r="D1427" s="4" t="s">
        <v>8721</v>
      </c>
      <c r="E1427" s="4" t="s">
        <v>11672</v>
      </c>
    </row>
    <row r="1428" spans="1:5" x14ac:dyDescent="0.3">
      <c r="A1428" s="2">
        <v>1441</v>
      </c>
      <c r="B1428" s="2" t="s">
        <v>8725</v>
      </c>
      <c r="C1428" s="5" t="s">
        <v>8726</v>
      </c>
      <c r="D1428" s="4" t="s">
        <v>8727</v>
      </c>
      <c r="E1428" s="4" t="s">
        <v>11673</v>
      </c>
    </row>
    <row r="1429" spans="1:5" ht="26.4" x14ac:dyDescent="0.3">
      <c r="A1429" s="2">
        <v>1442</v>
      </c>
      <c r="B1429" s="2" t="s">
        <v>8732</v>
      </c>
      <c r="C1429" s="5" t="s">
        <v>8733</v>
      </c>
      <c r="D1429" s="4" t="s">
        <v>8734</v>
      </c>
      <c r="E1429" s="4" t="s">
        <v>11674</v>
      </c>
    </row>
    <row r="1430" spans="1:5" x14ac:dyDescent="0.3">
      <c r="A1430" s="2">
        <v>1443</v>
      </c>
      <c r="B1430" s="2" t="s">
        <v>8739</v>
      </c>
      <c r="C1430" s="5" t="s">
        <v>8740</v>
      </c>
      <c r="D1430" s="4" t="s">
        <v>8741</v>
      </c>
      <c r="E1430" s="4" t="s">
        <v>11675</v>
      </c>
    </row>
    <row r="1431" spans="1:5" ht="26.4" x14ac:dyDescent="0.3">
      <c r="A1431" s="2">
        <v>1444</v>
      </c>
      <c r="B1431" s="2" t="s">
        <v>8745</v>
      </c>
      <c r="C1431" s="5" t="s">
        <v>8746</v>
      </c>
      <c r="D1431" s="4" t="s">
        <v>8747</v>
      </c>
      <c r="E1431" s="4" t="s">
        <v>11668</v>
      </c>
    </row>
    <row r="1432" spans="1:5" ht="26.4" x14ac:dyDescent="0.3">
      <c r="A1432" s="2">
        <v>1445</v>
      </c>
      <c r="B1432" s="2" t="s">
        <v>8751</v>
      </c>
      <c r="C1432" s="5" t="s">
        <v>8752</v>
      </c>
      <c r="D1432" s="4" t="s">
        <v>8753</v>
      </c>
      <c r="E1432" s="4" t="s">
        <v>11676</v>
      </c>
    </row>
    <row r="1433" spans="1:5" ht="26.4" x14ac:dyDescent="0.3">
      <c r="A1433" s="2">
        <v>1446</v>
      </c>
      <c r="B1433" s="2" t="s">
        <v>8758</v>
      </c>
      <c r="C1433" s="5" t="s">
        <v>8759</v>
      </c>
      <c r="D1433" s="4" t="s">
        <v>8760</v>
      </c>
      <c r="E1433" s="4" t="s">
        <v>11677</v>
      </c>
    </row>
    <row r="1434" spans="1:5" x14ac:dyDescent="0.3">
      <c r="A1434" s="2">
        <v>1447</v>
      </c>
      <c r="B1434" s="2" t="s">
        <v>8765</v>
      </c>
      <c r="C1434" s="5" t="s">
        <v>8766</v>
      </c>
      <c r="D1434" s="4" t="s">
        <v>8767</v>
      </c>
      <c r="E1434" s="4" t="s">
        <v>11678</v>
      </c>
    </row>
    <row r="1435" spans="1:5" ht="26.4" x14ac:dyDescent="0.3">
      <c r="A1435" s="2">
        <v>1448</v>
      </c>
      <c r="B1435" s="2" t="s">
        <v>8772</v>
      </c>
      <c r="C1435" s="5" t="s">
        <v>8773</v>
      </c>
      <c r="D1435" s="4" t="s">
        <v>8774</v>
      </c>
      <c r="E1435" s="4" t="s">
        <v>11679</v>
      </c>
    </row>
    <row r="1436" spans="1:5" ht="26.4" x14ac:dyDescent="0.3">
      <c r="A1436" s="2">
        <v>1449</v>
      </c>
      <c r="B1436" s="2" t="s">
        <v>8778</v>
      </c>
      <c r="C1436" s="5" t="s">
        <v>8779</v>
      </c>
      <c r="D1436" s="4" t="s">
        <v>8780</v>
      </c>
      <c r="E1436" s="4" t="s">
        <v>11681</v>
      </c>
    </row>
    <row r="1437" spans="1:5" ht="26.4" x14ac:dyDescent="0.3">
      <c r="A1437" s="2">
        <v>1450</v>
      </c>
      <c r="B1437" s="2" t="s">
        <v>8784</v>
      </c>
      <c r="C1437" s="5" t="s">
        <v>8785</v>
      </c>
      <c r="D1437" s="4" t="s">
        <v>8786</v>
      </c>
      <c r="E1437" s="4" t="s">
        <v>11682</v>
      </c>
    </row>
    <row r="1438" spans="1:5" ht="26.4" x14ac:dyDescent="0.3">
      <c r="A1438" s="2">
        <v>1451</v>
      </c>
      <c r="B1438" s="2" t="s">
        <v>8790</v>
      </c>
      <c r="C1438" s="5" t="s">
        <v>8791</v>
      </c>
      <c r="D1438" s="4" t="s">
        <v>8792</v>
      </c>
      <c r="E1438" s="4" t="s">
        <v>11683</v>
      </c>
    </row>
    <row r="1439" spans="1:5" x14ac:dyDescent="0.3">
      <c r="A1439" s="2">
        <v>1452</v>
      </c>
      <c r="B1439" s="2" t="s">
        <v>8796</v>
      </c>
      <c r="C1439" s="5" t="s">
        <v>8797</v>
      </c>
      <c r="D1439" s="4" t="s">
        <v>8798</v>
      </c>
      <c r="E1439" s="4" t="s">
        <v>8691</v>
      </c>
    </row>
    <row r="1440" spans="1:5" ht="26.4" x14ac:dyDescent="0.3">
      <c r="A1440" s="2">
        <v>1453</v>
      </c>
      <c r="B1440" s="2" t="s">
        <v>8802</v>
      </c>
      <c r="C1440" s="5" t="s">
        <v>8803</v>
      </c>
      <c r="D1440" s="4" t="s">
        <v>8804</v>
      </c>
      <c r="E1440" s="4" t="s">
        <v>11670</v>
      </c>
    </row>
    <row r="1441" spans="1:5" ht="39.6" x14ac:dyDescent="0.3">
      <c r="A1441" s="2">
        <v>1454</v>
      </c>
      <c r="B1441" s="2" t="s">
        <v>8809</v>
      </c>
      <c r="C1441" s="5" t="s">
        <v>8810</v>
      </c>
      <c r="D1441" s="4" t="s">
        <v>8811</v>
      </c>
      <c r="E1441" s="4" t="s">
        <v>11684</v>
      </c>
    </row>
    <row r="1442" spans="1:5" ht="26.4" x14ac:dyDescent="0.3">
      <c r="A1442" s="2">
        <v>1455</v>
      </c>
      <c r="B1442" s="2" t="s">
        <v>8816</v>
      </c>
      <c r="C1442" s="5" t="s">
        <v>8817</v>
      </c>
      <c r="D1442" s="4" t="s">
        <v>8818</v>
      </c>
      <c r="E1442" s="4" t="s">
        <v>11685</v>
      </c>
    </row>
    <row r="1443" spans="1:5" ht="26.4" x14ac:dyDescent="0.3">
      <c r="A1443" s="2">
        <v>1456</v>
      </c>
      <c r="B1443" s="2" t="s">
        <v>8823</v>
      </c>
      <c r="C1443" s="5" t="s">
        <v>8824</v>
      </c>
      <c r="D1443" s="4" t="s">
        <v>8825</v>
      </c>
      <c r="E1443" s="4" t="s">
        <v>11334</v>
      </c>
    </row>
    <row r="1444" spans="1:5" ht="26.4" x14ac:dyDescent="0.3">
      <c r="A1444" s="2">
        <v>1457</v>
      </c>
      <c r="B1444" s="2" t="s">
        <v>8830</v>
      </c>
      <c r="C1444" s="5" t="s">
        <v>8831</v>
      </c>
      <c r="D1444" s="4" t="s">
        <v>8832</v>
      </c>
      <c r="E1444" s="4" t="s">
        <v>11687</v>
      </c>
    </row>
    <row r="1445" spans="1:5" ht="26.4" x14ac:dyDescent="0.3">
      <c r="A1445" s="2">
        <v>1458</v>
      </c>
      <c r="B1445" s="2" t="s">
        <v>8835</v>
      </c>
      <c r="C1445" s="5" t="s">
        <v>8836</v>
      </c>
      <c r="D1445" s="4" t="s">
        <v>8837</v>
      </c>
      <c r="E1445" s="4" t="s">
        <v>11688</v>
      </c>
    </row>
    <row r="1446" spans="1:5" x14ac:dyDescent="0.3">
      <c r="A1446" s="2">
        <v>1459</v>
      </c>
      <c r="B1446" s="2" t="s">
        <v>8842</v>
      </c>
      <c r="C1446" s="5" t="s">
        <v>8843</v>
      </c>
      <c r="D1446" s="4" t="s">
        <v>8844</v>
      </c>
      <c r="E1446" s="4" t="s">
        <v>11686</v>
      </c>
    </row>
    <row r="1447" spans="1:5" ht="39.6" x14ac:dyDescent="0.3">
      <c r="A1447" s="2">
        <v>1460</v>
      </c>
      <c r="B1447" s="2" t="s">
        <v>8848</v>
      </c>
      <c r="C1447" s="5" t="s">
        <v>8849</v>
      </c>
      <c r="D1447" s="4" t="s">
        <v>8850</v>
      </c>
      <c r="E1447" s="4" t="s">
        <v>11689</v>
      </c>
    </row>
    <row r="1448" spans="1:5" ht="26.4" x14ac:dyDescent="0.3">
      <c r="A1448" s="2">
        <v>1461</v>
      </c>
      <c r="B1448" s="2" t="s">
        <v>8854</v>
      </c>
      <c r="C1448" s="5" t="s">
        <v>8855</v>
      </c>
      <c r="D1448" s="4" t="s">
        <v>8856</v>
      </c>
      <c r="E1448" s="4" t="s">
        <v>11691</v>
      </c>
    </row>
    <row r="1449" spans="1:5" ht="26.4" x14ac:dyDescent="0.3">
      <c r="A1449" s="2">
        <v>1462</v>
      </c>
      <c r="B1449" s="2" t="s">
        <v>8861</v>
      </c>
      <c r="C1449" s="5" t="s">
        <v>8862</v>
      </c>
      <c r="D1449" s="4" t="s">
        <v>8863</v>
      </c>
      <c r="E1449" s="4" t="s">
        <v>11692</v>
      </c>
    </row>
    <row r="1450" spans="1:5" ht="26.4" x14ac:dyDescent="0.3">
      <c r="A1450" s="2">
        <v>1463</v>
      </c>
      <c r="B1450" s="2" t="s">
        <v>8868</v>
      </c>
      <c r="C1450" s="5" t="s">
        <v>8869</v>
      </c>
      <c r="D1450" s="4" t="s">
        <v>8870</v>
      </c>
      <c r="E1450" s="4" t="s">
        <v>11693</v>
      </c>
    </row>
    <row r="1451" spans="1:5" x14ac:dyDescent="0.3">
      <c r="A1451" s="2">
        <v>1464</v>
      </c>
      <c r="B1451" s="2" t="s">
        <v>8873</v>
      </c>
      <c r="C1451" s="5" t="s">
        <v>8874</v>
      </c>
      <c r="D1451" s="4" t="s">
        <v>8875</v>
      </c>
      <c r="E1451" s="4" t="s">
        <v>11694</v>
      </c>
    </row>
    <row r="1452" spans="1:5" ht="26.4" x14ac:dyDescent="0.3">
      <c r="A1452" s="2">
        <v>1465</v>
      </c>
      <c r="B1452" s="2" t="s">
        <v>8879</v>
      </c>
      <c r="C1452" s="5" t="s">
        <v>8880</v>
      </c>
      <c r="D1452" s="4" t="s">
        <v>8881</v>
      </c>
      <c r="E1452" s="4" t="s">
        <v>11695</v>
      </c>
    </row>
    <row r="1453" spans="1:5" x14ac:dyDescent="0.3">
      <c r="A1453" s="2">
        <v>1466</v>
      </c>
      <c r="B1453" s="2" t="s">
        <v>8886</v>
      </c>
      <c r="C1453" s="5" t="s">
        <v>8887</v>
      </c>
      <c r="D1453" s="4" t="s">
        <v>8888</v>
      </c>
      <c r="E1453" s="4" t="s">
        <v>11696</v>
      </c>
    </row>
    <row r="1454" spans="1:5" x14ac:dyDescent="0.3">
      <c r="A1454" s="2">
        <v>1467</v>
      </c>
      <c r="B1454" s="2" t="s">
        <v>8893</v>
      </c>
      <c r="C1454" s="5" t="s">
        <v>8894</v>
      </c>
      <c r="D1454" s="4" t="s">
        <v>8895</v>
      </c>
      <c r="E1454" s="4" t="s">
        <v>10873</v>
      </c>
    </row>
    <row r="1455" spans="1:5" ht="26.4" x14ac:dyDescent="0.3">
      <c r="A1455" s="2">
        <v>1468</v>
      </c>
      <c r="B1455" s="2" t="s">
        <v>8900</v>
      </c>
      <c r="C1455" s="5" t="s">
        <v>8901</v>
      </c>
      <c r="D1455" s="4" t="s">
        <v>8902</v>
      </c>
      <c r="E1455" s="4" t="s">
        <v>11697</v>
      </c>
    </row>
    <row r="1456" spans="1:5" ht="39.6" x14ac:dyDescent="0.3">
      <c r="A1456" s="2">
        <v>1469</v>
      </c>
      <c r="B1456" s="2" t="s">
        <v>8906</v>
      </c>
      <c r="C1456" s="5" t="s">
        <v>8907</v>
      </c>
      <c r="D1456" s="4" t="s">
        <v>8908</v>
      </c>
      <c r="E1456" s="4" t="s">
        <v>11699</v>
      </c>
    </row>
    <row r="1457" spans="1:5" ht="39.6" x14ac:dyDescent="0.3">
      <c r="A1457" s="2">
        <v>1470</v>
      </c>
      <c r="B1457" s="2" t="s">
        <v>8913</v>
      </c>
      <c r="C1457" s="5" t="s">
        <v>8914</v>
      </c>
      <c r="D1457" s="4" t="s">
        <v>8915</v>
      </c>
      <c r="E1457" s="4" t="s">
        <v>11701</v>
      </c>
    </row>
    <row r="1458" spans="1:5" ht="26.4" x14ac:dyDescent="0.3">
      <c r="A1458" s="2">
        <v>1471</v>
      </c>
      <c r="B1458" s="2" t="s">
        <v>8919</v>
      </c>
      <c r="C1458" s="5" t="s">
        <v>8920</v>
      </c>
      <c r="D1458" s="4" t="s">
        <v>8921</v>
      </c>
      <c r="E1458" s="4"/>
    </row>
    <row r="1459" spans="1:5" ht="39.6" x14ac:dyDescent="0.3">
      <c r="A1459" s="2">
        <v>1472</v>
      </c>
      <c r="B1459" s="2" t="s">
        <v>8926</v>
      </c>
      <c r="C1459" s="5" t="s">
        <v>8927</v>
      </c>
      <c r="D1459" s="4" t="s">
        <v>8928</v>
      </c>
      <c r="E1459" s="4" t="s">
        <v>11702</v>
      </c>
    </row>
    <row r="1460" spans="1:5" ht="26.4" x14ac:dyDescent="0.3">
      <c r="A1460" s="2">
        <v>1473</v>
      </c>
      <c r="B1460" s="2" t="s">
        <v>8933</v>
      </c>
      <c r="C1460" s="5" t="s">
        <v>8934</v>
      </c>
      <c r="D1460" s="4" t="s">
        <v>8935</v>
      </c>
      <c r="E1460" s="4" t="s">
        <v>11168</v>
      </c>
    </row>
    <row r="1461" spans="1:5" x14ac:dyDescent="0.3">
      <c r="A1461" s="2">
        <v>1474</v>
      </c>
      <c r="B1461" s="2" t="s">
        <v>8940</v>
      </c>
      <c r="C1461" s="5" t="s">
        <v>8941</v>
      </c>
      <c r="D1461" s="4" t="s">
        <v>8942</v>
      </c>
      <c r="E1461" s="4"/>
    </row>
    <row r="1462" spans="1:5" ht="39.6" x14ac:dyDescent="0.3">
      <c r="A1462" s="2">
        <v>1475</v>
      </c>
      <c r="B1462" s="2" t="s">
        <v>8947</v>
      </c>
      <c r="C1462" s="5" t="s">
        <v>8948</v>
      </c>
      <c r="D1462" s="4" t="s">
        <v>8949</v>
      </c>
      <c r="E1462" s="4" t="s">
        <v>11700</v>
      </c>
    </row>
    <row r="1463" spans="1:5" ht="52.8" x14ac:dyDescent="0.3">
      <c r="A1463" s="2">
        <v>1476</v>
      </c>
      <c r="B1463" s="2" t="s">
        <v>8954</v>
      </c>
      <c r="C1463" s="5" t="s">
        <v>8955</v>
      </c>
      <c r="D1463" s="4" t="s">
        <v>8956</v>
      </c>
      <c r="E1463" s="4" t="s">
        <v>11703</v>
      </c>
    </row>
    <row r="1464" spans="1:5" ht="52.8" x14ac:dyDescent="0.3">
      <c r="A1464" s="2">
        <v>1477</v>
      </c>
      <c r="B1464" s="2" t="s">
        <v>8960</v>
      </c>
      <c r="C1464" s="5" t="s">
        <v>8961</v>
      </c>
      <c r="D1464" s="4" t="s">
        <v>8962</v>
      </c>
      <c r="E1464" s="4" t="s">
        <v>11704</v>
      </c>
    </row>
    <row r="1465" spans="1:5" x14ac:dyDescent="0.3">
      <c r="A1465" s="2">
        <v>1478</v>
      </c>
      <c r="B1465" s="2" t="s">
        <v>8966</v>
      </c>
      <c r="C1465" s="5" t="s">
        <v>8967</v>
      </c>
      <c r="D1465" s="4" t="s">
        <v>8968</v>
      </c>
      <c r="E1465" s="4" t="s">
        <v>11705</v>
      </c>
    </row>
    <row r="1466" spans="1:5" x14ac:dyDescent="0.3">
      <c r="A1466" s="2">
        <v>1479</v>
      </c>
      <c r="B1466" s="2" t="s">
        <v>8973</v>
      </c>
      <c r="C1466" s="5" t="s">
        <v>8974</v>
      </c>
      <c r="D1466" s="4" t="s">
        <v>8975</v>
      </c>
      <c r="E1466" s="4"/>
    </row>
    <row r="1467" spans="1:5" ht="39.6" x14ac:dyDescent="0.3">
      <c r="A1467" s="2">
        <v>1480</v>
      </c>
      <c r="B1467" s="2" t="s">
        <v>8979</v>
      </c>
      <c r="C1467" s="5" t="s">
        <v>8980</v>
      </c>
      <c r="D1467" s="4" t="s">
        <v>8981</v>
      </c>
      <c r="E1467" s="4" t="s">
        <v>11706</v>
      </c>
    </row>
    <row r="1468" spans="1:5" ht="39.6" x14ac:dyDescent="0.3">
      <c r="A1468" s="2">
        <v>1481</v>
      </c>
      <c r="B1468" s="2" t="s">
        <v>8986</v>
      </c>
      <c r="C1468" s="5" t="s">
        <v>8987</v>
      </c>
      <c r="D1468" s="4" t="s">
        <v>8988</v>
      </c>
      <c r="E1468" s="4" t="s">
        <v>11707</v>
      </c>
    </row>
    <row r="1469" spans="1:5" ht="26.4" x14ac:dyDescent="0.3">
      <c r="A1469" s="2">
        <v>1482</v>
      </c>
      <c r="B1469" s="2" t="s">
        <v>8991</v>
      </c>
      <c r="C1469" s="5" t="s">
        <v>8992</v>
      </c>
      <c r="D1469" s="4" t="s">
        <v>8993</v>
      </c>
      <c r="E1469" s="4" t="s">
        <v>11677</v>
      </c>
    </row>
    <row r="1470" spans="1:5" ht="26.4" x14ac:dyDescent="0.3">
      <c r="A1470" s="2">
        <v>1483</v>
      </c>
      <c r="B1470" s="2" t="s">
        <v>8997</v>
      </c>
      <c r="C1470" s="5" t="s">
        <v>8998</v>
      </c>
      <c r="D1470" s="4" t="s">
        <v>8999</v>
      </c>
      <c r="E1470" s="4" t="s">
        <v>11709</v>
      </c>
    </row>
    <row r="1471" spans="1:5" ht="39.6" x14ac:dyDescent="0.3">
      <c r="A1471" s="2">
        <v>1484</v>
      </c>
      <c r="B1471" s="2" t="s">
        <v>9004</v>
      </c>
      <c r="C1471" s="5" t="s">
        <v>9005</v>
      </c>
      <c r="D1471" s="4" t="s">
        <v>9006</v>
      </c>
      <c r="E1471" s="4" t="s">
        <v>11710</v>
      </c>
    </row>
    <row r="1472" spans="1:5" ht="39.6" x14ac:dyDescent="0.3">
      <c r="A1472" s="2">
        <v>1485</v>
      </c>
      <c r="B1472" s="2" t="s">
        <v>9008</v>
      </c>
      <c r="C1472" s="5" t="s">
        <v>9009</v>
      </c>
      <c r="D1472" s="4" t="s">
        <v>9010</v>
      </c>
      <c r="E1472" s="4" t="s">
        <v>11711</v>
      </c>
    </row>
    <row r="1473" spans="1:5" x14ac:dyDescent="0.3">
      <c r="A1473" s="2">
        <v>1486</v>
      </c>
      <c r="B1473" s="2" t="s">
        <v>9015</v>
      </c>
      <c r="C1473" s="5" t="s">
        <v>9016</v>
      </c>
      <c r="D1473" s="4" t="s">
        <v>9017</v>
      </c>
      <c r="E1473" s="4" t="s">
        <v>11712</v>
      </c>
    </row>
    <row r="1474" spans="1:5" ht="26.4" x14ac:dyDescent="0.3">
      <c r="A1474" s="2">
        <v>1487</v>
      </c>
      <c r="B1474" s="2" t="s">
        <v>9021</v>
      </c>
      <c r="C1474" s="5" t="s">
        <v>9022</v>
      </c>
      <c r="D1474" s="4" t="s">
        <v>9023</v>
      </c>
      <c r="E1474" s="4" t="s">
        <v>11706</v>
      </c>
    </row>
    <row r="1475" spans="1:5" ht="26.4" x14ac:dyDescent="0.3">
      <c r="A1475" s="2">
        <v>1488</v>
      </c>
      <c r="B1475" s="2" t="s">
        <v>9027</v>
      </c>
      <c r="C1475" s="5" t="s">
        <v>9028</v>
      </c>
      <c r="D1475" s="4" t="s">
        <v>9029</v>
      </c>
      <c r="E1475" s="4" t="s">
        <v>11706</v>
      </c>
    </row>
    <row r="1476" spans="1:5" ht="26.4" x14ac:dyDescent="0.3">
      <c r="A1476" s="2">
        <v>1489</v>
      </c>
      <c r="B1476" s="2" t="s">
        <v>9033</v>
      </c>
      <c r="C1476" s="5" t="s">
        <v>9034</v>
      </c>
      <c r="D1476" s="4" t="s">
        <v>9035</v>
      </c>
      <c r="E1476" s="4" t="s">
        <v>11706</v>
      </c>
    </row>
    <row r="1477" spans="1:5" ht="26.4" x14ac:dyDescent="0.3">
      <c r="A1477" s="2">
        <v>1490</v>
      </c>
      <c r="B1477" s="2" t="s">
        <v>9040</v>
      </c>
      <c r="C1477" s="5" t="s">
        <v>9041</v>
      </c>
      <c r="D1477" s="4" t="s">
        <v>9042</v>
      </c>
      <c r="E1477" s="4" t="s">
        <v>11706</v>
      </c>
    </row>
    <row r="1478" spans="1:5" ht="39.6" x14ac:dyDescent="0.3">
      <c r="A1478" s="2">
        <v>1491</v>
      </c>
      <c r="B1478" s="2" t="s">
        <v>9046</v>
      </c>
      <c r="C1478" s="5" t="s">
        <v>9047</v>
      </c>
      <c r="D1478" s="4" t="s">
        <v>9048</v>
      </c>
      <c r="E1478" s="4" t="s">
        <v>11713</v>
      </c>
    </row>
    <row r="1479" spans="1:5" ht="26.4" x14ac:dyDescent="0.3">
      <c r="A1479" s="2">
        <v>1492</v>
      </c>
      <c r="B1479" s="2" t="s">
        <v>9052</v>
      </c>
      <c r="C1479" s="5" t="s">
        <v>9053</v>
      </c>
      <c r="D1479" s="4" t="s">
        <v>9054</v>
      </c>
      <c r="E1479" s="4" t="s">
        <v>11714</v>
      </c>
    </row>
    <row r="1480" spans="1:5" ht="26.4" x14ac:dyDescent="0.3">
      <c r="A1480" s="2">
        <v>1493</v>
      </c>
      <c r="B1480" s="2" t="s">
        <v>9058</v>
      </c>
      <c r="C1480" s="5" t="s">
        <v>9059</v>
      </c>
      <c r="D1480" s="4" t="s">
        <v>9060</v>
      </c>
      <c r="E1480" s="4" t="s">
        <v>11715</v>
      </c>
    </row>
    <row r="1481" spans="1:5" ht="26.4" x14ac:dyDescent="0.3">
      <c r="A1481" s="2">
        <v>1494</v>
      </c>
      <c r="B1481" s="2" t="s">
        <v>9065</v>
      </c>
      <c r="C1481" s="5" t="s">
        <v>9066</v>
      </c>
      <c r="D1481" s="4" t="s">
        <v>9067</v>
      </c>
      <c r="E1481" s="4" t="s">
        <v>11716</v>
      </c>
    </row>
    <row r="1482" spans="1:5" x14ac:dyDescent="0.3">
      <c r="A1482" s="2">
        <v>1495</v>
      </c>
      <c r="B1482" s="2" t="s">
        <v>9072</v>
      </c>
      <c r="C1482" s="5" t="s">
        <v>9073</v>
      </c>
      <c r="D1482" s="4" t="s">
        <v>9074</v>
      </c>
      <c r="E1482" s="4" t="s">
        <v>11706</v>
      </c>
    </row>
    <row r="1483" spans="1:5" ht="26.4" x14ac:dyDescent="0.3">
      <c r="A1483" s="2">
        <v>1496</v>
      </c>
      <c r="B1483" s="2" t="s">
        <v>9078</v>
      </c>
      <c r="C1483" s="5" t="s">
        <v>9079</v>
      </c>
      <c r="D1483" s="4" t="s">
        <v>9080</v>
      </c>
      <c r="E1483" s="4" t="s">
        <v>11717</v>
      </c>
    </row>
    <row r="1484" spans="1:5" ht="26.4" x14ac:dyDescent="0.3">
      <c r="A1484" s="2">
        <v>1497</v>
      </c>
      <c r="B1484" s="2" t="s">
        <v>9085</v>
      </c>
      <c r="C1484" s="5" t="s">
        <v>9086</v>
      </c>
      <c r="D1484" s="4" t="s">
        <v>9087</v>
      </c>
      <c r="E1484" s="4" t="s">
        <v>11718</v>
      </c>
    </row>
    <row r="1485" spans="1:5" ht="26.4" x14ac:dyDescent="0.3">
      <c r="A1485" s="2">
        <v>1498</v>
      </c>
      <c r="B1485" s="2" t="s">
        <v>9090</v>
      </c>
      <c r="C1485" s="5" t="s">
        <v>9091</v>
      </c>
      <c r="D1485" s="4" t="s">
        <v>9092</v>
      </c>
      <c r="E1485" s="4" t="s">
        <v>11719</v>
      </c>
    </row>
    <row r="1486" spans="1:5" ht="26.4" x14ac:dyDescent="0.3">
      <c r="A1486" s="2">
        <v>1499</v>
      </c>
      <c r="B1486" s="2" t="s">
        <v>9097</v>
      </c>
      <c r="C1486" s="5" t="s">
        <v>9098</v>
      </c>
      <c r="D1486" s="4" t="s">
        <v>9099</v>
      </c>
      <c r="E1486" s="4" t="s">
        <v>11720</v>
      </c>
    </row>
    <row r="1487" spans="1:5" ht="26.4" x14ac:dyDescent="0.3">
      <c r="A1487" s="2">
        <v>1500</v>
      </c>
      <c r="B1487" s="2" t="s">
        <v>9104</v>
      </c>
      <c r="C1487" s="5" t="s">
        <v>9105</v>
      </c>
      <c r="D1487" s="4" t="s">
        <v>9106</v>
      </c>
      <c r="E1487" s="4" t="s">
        <v>11706</v>
      </c>
    </row>
    <row r="1488" spans="1:5" ht="26.4" x14ac:dyDescent="0.3">
      <c r="A1488" s="2">
        <v>1501</v>
      </c>
      <c r="B1488" s="2" t="s">
        <v>9109</v>
      </c>
      <c r="C1488" s="5" t="s">
        <v>9110</v>
      </c>
      <c r="D1488" s="4" t="s">
        <v>9111</v>
      </c>
      <c r="E1488" s="4" t="s">
        <v>11721</v>
      </c>
    </row>
    <row r="1489" spans="1:5" ht="26.4" x14ac:dyDescent="0.3">
      <c r="A1489" s="2">
        <v>1502</v>
      </c>
      <c r="B1489" s="2" t="s">
        <v>9116</v>
      </c>
      <c r="C1489" s="5" t="s">
        <v>9117</v>
      </c>
      <c r="D1489" s="4" t="s">
        <v>9118</v>
      </c>
      <c r="E1489" s="4" t="s">
        <v>11722</v>
      </c>
    </row>
    <row r="1490" spans="1:5" ht="26.4" x14ac:dyDescent="0.3">
      <c r="A1490" s="2">
        <v>1503</v>
      </c>
      <c r="B1490" s="2" t="s">
        <v>9123</v>
      </c>
      <c r="C1490" s="5" t="s">
        <v>9124</v>
      </c>
      <c r="D1490" s="4" t="s">
        <v>9125</v>
      </c>
      <c r="E1490" s="4" t="s">
        <v>11723</v>
      </c>
    </row>
    <row r="1491" spans="1:5" ht="26.4" x14ac:dyDescent="0.3">
      <c r="A1491" s="2">
        <v>1504</v>
      </c>
      <c r="B1491" s="2" t="s">
        <v>9129</v>
      </c>
      <c r="C1491" s="5" t="s">
        <v>9130</v>
      </c>
      <c r="D1491" s="4" t="s">
        <v>9131</v>
      </c>
      <c r="E1491" s="4"/>
    </row>
    <row r="1492" spans="1:5" ht="26.4" x14ac:dyDescent="0.3">
      <c r="A1492" s="2">
        <v>1505</v>
      </c>
      <c r="B1492" s="2" t="s">
        <v>9134</v>
      </c>
      <c r="C1492" s="5" t="s">
        <v>9135</v>
      </c>
      <c r="D1492" s="4" t="s">
        <v>9136</v>
      </c>
      <c r="E1492" s="4" t="s">
        <v>11706</v>
      </c>
    </row>
    <row r="1493" spans="1:5" ht="26.4" x14ac:dyDescent="0.3">
      <c r="A1493" s="2">
        <v>1506</v>
      </c>
      <c r="B1493" s="2" t="s">
        <v>9140</v>
      </c>
      <c r="C1493" s="5" t="s">
        <v>9141</v>
      </c>
      <c r="D1493" s="4" t="s">
        <v>9142</v>
      </c>
      <c r="E1493" s="4" t="s">
        <v>11725</v>
      </c>
    </row>
    <row r="1494" spans="1:5" ht="26.4" x14ac:dyDescent="0.3">
      <c r="A1494" s="2">
        <v>1507</v>
      </c>
      <c r="B1494" s="2" t="s">
        <v>9147</v>
      </c>
      <c r="C1494" s="5" t="s">
        <v>9148</v>
      </c>
      <c r="D1494" s="4" t="s">
        <v>9149</v>
      </c>
      <c r="E1494" s="4" t="s">
        <v>11726</v>
      </c>
    </row>
    <row r="1495" spans="1:5" x14ac:dyDescent="0.3">
      <c r="A1495" s="2">
        <v>1508</v>
      </c>
      <c r="B1495" s="2" t="s">
        <v>9153</v>
      </c>
      <c r="C1495" s="5" t="s">
        <v>9154</v>
      </c>
      <c r="D1495" s="4" t="s">
        <v>9155</v>
      </c>
      <c r="E1495" s="4" t="s">
        <v>11706</v>
      </c>
    </row>
    <row r="1496" spans="1:5" ht="26.4" x14ac:dyDescent="0.3">
      <c r="A1496" s="2">
        <v>1509</v>
      </c>
      <c r="B1496" s="2" t="s">
        <v>9160</v>
      </c>
      <c r="C1496" s="5" t="s">
        <v>9161</v>
      </c>
      <c r="D1496" s="4" t="s">
        <v>9162</v>
      </c>
      <c r="E1496" s="4" t="s">
        <v>11727</v>
      </c>
    </row>
    <row r="1497" spans="1:5" x14ac:dyDescent="0.3">
      <c r="A1497" s="2">
        <v>1510</v>
      </c>
      <c r="B1497" s="2" t="s">
        <v>9166</v>
      </c>
      <c r="C1497" s="5" t="s">
        <v>9167</v>
      </c>
      <c r="D1497" s="4" t="s">
        <v>9168</v>
      </c>
      <c r="E1497" s="4" t="s">
        <v>11706</v>
      </c>
    </row>
    <row r="1498" spans="1:5" ht="26.4" x14ac:dyDescent="0.3">
      <c r="A1498" s="2">
        <v>1511</v>
      </c>
      <c r="B1498" s="2" t="s">
        <v>9172</v>
      </c>
      <c r="C1498" s="5" t="s">
        <v>9173</v>
      </c>
      <c r="D1498" s="4" t="s">
        <v>9174</v>
      </c>
      <c r="E1498" s="4" t="s">
        <v>11728</v>
      </c>
    </row>
    <row r="1499" spans="1:5" ht="26.4" x14ac:dyDescent="0.3">
      <c r="A1499" s="2">
        <v>1512</v>
      </c>
      <c r="B1499" s="2" t="s">
        <v>9177</v>
      </c>
      <c r="C1499" s="5" t="s">
        <v>9178</v>
      </c>
      <c r="D1499" s="4" t="s">
        <v>9179</v>
      </c>
      <c r="E1499" s="4" t="s">
        <v>11729</v>
      </c>
    </row>
    <row r="1500" spans="1:5" ht="26.4" x14ac:dyDescent="0.3">
      <c r="A1500" s="2">
        <v>1513</v>
      </c>
      <c r="B1500" s="2" t="s">
        <v>9184</v>
      </c>
      <c r="C1500" s="5" t="s">
        <v>9185</v>
      </c>
      <c r="D1500" s="4" t="s">
        <v>9186</v>
      </c>
      <c r="E1500" s="4" t="s">
        <v>10235</v>
      </c>
    </row>
    <row r="1501" spans="1:5" ht="39.6" x14ac:dyDescent="0.3">
      <c r="A1501" s="2">
        <v>1514</v>
      </c>
      <c r="B1501" s="2" t="s">
        <v>9188</v>
      </c>
      <c r="C1501" s="5" t="s">
        <v>9189</v>
      </c>
      <c r="D1501" s="4" t="s">
        <v>9190</v>
      </c>
      <c r="E1501" s="4" t="s">
        <v>11730</v>
      </c>
    </row>
    <row r="1502" spans="1:5" ht="26.4" x14ac:dyDescent="0.3">
      <c r="A1502" s="2">
        <v>1515</v>
      </c>
      <c r="B1502" s="2" t="s">
        <v>9194</v>
      </c>
      <c r="C1502" s="5" t="s">
        <v>9195</v>
      </c>
      <c r="D1502" s="4" t="s">
        <v>9196</v>
      </c>
      <c r="E1502" s="4" t="s">
        <v>10356</v>
      </c>
    </row>
    <row r="1503" spans="1:5" ht="39.6" x14ac:dyDescent="0.3">
      <c r="A1503" s="2">
        <v>1516</v>
      </c>
      <c r="B1503" s="2" t="s">
        <v>9199</v>
      </c>
      <c r="C1503" s="5" t="s">
        <v>9200</v>
      </c>
      <c r="D1503" s="4" t="s">
        <v>9201</v>
      </c>
      <c r="E1503" s="4" t="s">
        <v>11700</v>
      </c>
    </row>
    <row r="1504" spans="1:5" ht="26.4" x14ac:dyDescent="0.3">
      <c r="A1504" s="2">
        <v>1517</v>
      </c>
      <c r="B1504" s="2" t="s">
        <v>9206</v>
      </c>
      <c r="C1504" s="5" t="s">
        <v>9207</v>
      </c>
      <c r="D1504" s="4" t="s">
        <v>9208</v>
      </c>
      <c r="E1504" s="4" t="s">
        <v>11732</v>
      </c>
    </row>
    <row r="1505" spans="1:5" ht="39.6" x14ac:dyDescent="0.3">
      <c r="A1505" s="2">
        <v>1518</v>
      </c>
      <c r="B1505" s="2" t="s">
        <v>9213</v>
      </c>
      <c r="C1505" s="5" t="s">
        <v>9214</v>
      </c>
      <c r="D1505" s="4" t="s">
        <v>9215</v>
      </c>
      <c r="E1505" s="4" t="s">
        <v>11700</v>
      </c>
    </row>
    <row r="1506" spans="1:5" ht="26.4" x14ac:dyDescent="0.3">
      <c r="A1506" s="2">
        <v>1519</v>
      </c>
      <c r="B1506" s="2" t="s">
        <v>9219</v>
      </c>
      <c r="C1506" s="5" t="s">
        <v>9220</v>
      </c>
      <c r="D1506" s="4" t="s">
        <v>9221</v>
      </c>
      <c r="E1506" s="4" t="s">
        <v>11733</v>
      </c>
    </row>
    <row r="1507" spans="1:5" ht="26.4" x14ac:dyDescent="0.3">
      <c r="A1507" s="2">
        <v>1520</v>
      </c>
      <c r="B1507" s="2" t="s">
        <v>9224</v>
      </c>
      <c r="C1507" s="5" t="s">
        <v>9225</v>
      </c>
      <c r="D1507" s="4" t="s">
        <v>9226</v>
      </c>
      <c r="E1507" s="4" t="s">
        <v>11731</v>
      </c>
    </row>
    <row r="1508" spans="1:5" ht="26.4" x14ac:dyDescent="0.3">
      <c r="A1508" s="2">
        <v>1521</v>
      </c>
      <c r="B1508" s="2" t="s">
        <v>9230</v>
      </c>
      <c r="C1508" s="5" t="s">
        <v>9231</v>
      </c>
      <c r="D1508" s="4" t="s">
        <v>9232</v>
      </c>
      <c r="E1508" s="4" t="s">
        <v>11734</v>
      </c>
    </row>
    <row r="1509" spans="1:5" ht="26.4" x14ac:dyDescent="0.3">
      <c r="A1509" s="2">
        <v>1522</v>
      </c>
      <c r="B1509" s="2" t="s">
        <v>9236</v>
      </c>
      <c r="C1509" s="5" t="s">
        <v>9237</v>
      </c>
      <c r="D1509" s="4" t="s">
        <v>9238</v>
      </c>
      <c r="E1509" s="4" t="s">
        <v>11731</v>
      </c>
    </row>
    <row r="1510" spans="1:5" ht="39.6" x14ac:dyDescent="0.3">
      <c r="A1510" s="2">
        <v>1523</v>
      </c>
      <c r="B1510" s="2" t="s">
        <v>9242</v>
      </c>
      <c r="C1510" s="5" t="s">
        <v>9243</v>
      </c>
      <c r="D1510" s="4" t="s">
        <v>9244</v>
      </c>
      <c r="E1510" s="4" t="s">
        <v>11735</v>
      </c>
    </row>
    <row r="1511" spans="1:5" ht="26.4" x14ac:dyDescent="0.3">
      <c r="A1511" s="2">
        <v>1524</v>
      </c>
      <c r="B1511" s="2" t="s">
        <v>9249</v>
      </c>
      <c r="C1511" s="5" t="s">
        <v>9250</v>
      </c>
      <c r="D1511" s="4" t="s">
        <v>9251</v>
      </c>
      <c r="E1511" s="4" t="s">
        <v>11334</v>
      </c>
    </row>
    <row r="1512" spans="1:5" ht="39.6" x14ac:dyDescent="0.3">
      <c r="A1512" s="2">
        <v>1525</v>
      </c>
      <c r="B1512" s="2" t="s">
        <v>9255</v>
      </c>
      <c r="C1512" s="5" t="s">
        <v>9256</v>
      </c>
      <c r="D1512" s="4" t="s">
        <v>9257</v>
      </c>
      <c r="E1512" s="4" t="s">
        <v>11736</v>
      </c>
    </row>
    <row r="1513" spans="1:5" ht="39.6" x14ac:dyDescent="0.3">
      <c r="A1513" s="2">
        <v>1526</v>
      </c>
      <c r="B1513" s="2" t="s">
        <v>9261</v>
      </c>
      <c r="C1513" s="5" t="s">
        <v>9262</v>
      </c>
      <c r="D1513" s="4" t="s">
        <v>9263</v>
      </c>
      <c r="E1513" s="4" t="s">
        <v>11737</v>
      </c>
    </row>
    <row r="1514" spans="1:5" ht="26.4" x14ac:dyDescent="0.3">
      <c r="A1514" s="2">
        <v>1527</v>
      </c>
      <c r="B1514" s="2" t="s">
        <v>9267</v>
      </c>
      <c r="C1514" s="5" t="s">
        <v>9268</v>
      </c>
      <c r="D1514" s="4" t="s">
        <v>9269</v>
      </c>
      <c r="E1514" s="4" t="s">
        <v>10356</v>
      </c>
    </row>
    <row r="1515" spans="1:5" ht="26.4" x14ac:dyDescent="0.3">
      <c r="A1515" s="2">
        <v>1528</v>
      </c>
      <c r="B1515" s="2" t="s">
        <v>9274</v>
      </c>
      <c r="C1515" s="5" t="s">
        <v>9275</v>
      </c>
      <c r="D1515" s="4" t="s">
        <v>9276</v>
      </c>
      <c r="E1515" s="4" t="s">
        <v>11731</v>
      </c>
    </row>
    <row r="1516" spans="1:5" ht="26.4" x14ac:dyDescent="0.3">
      <c r="A1516" s="2">
        <v>1529</v>
      </c>
      <c r="B1516" s="2" t="s">
        <v>9280</v>
      </c>
      <c r="C1516" s="5" t="s">
        <v>9281</v>
      </c>
      <c r="D1516" s="4" t="s">
        <v>9282</v>
      </c>
      <c r="E1516" s="4" t="s">
        <v>11731</v>
      </c>
    </row>
    <row r="1517" spans="1:5" ht="39.6" x14ac:dyDescent="0.3">
      <c r="A1517" s="2">
        <v>1530</v>
      </c>
      <c r="B1517" s="2" t="s">
        <v>9284</v>
      </c>
      <c r="C1517" s="5" t="s">
        <v>9285</v>
      </c>
      <c r="D1517" s="4" t="s">
        <v>9286</v>
      </c>
      <c r="E1517" s="4" t="s">
        <v>11700</v>
      </c>
    </row>
    <row r="1518" spans="1:5" x14ac:dyDescent="0.3">
      <c r="A1518" s="2">
        <v>1531</v>
      </c>
      <c r="B1518" s="2" t="s">
        <v>9290</v>
      </c>
      <c r="C1518" s="5" t="s">
        <v>9291</v>
      </c>
      <c r="D1518" s="4" t="s">
        <v>9292</v>
      </c>
      <c r="E1518" s="4" t="s">
        <v>11738</v>
      </c>
    </row>
    <row r="1519" spans="1:5" ht="39.6" x14ac:dyDescent="0.3">
      <c r="A1519" s="2">
        <v>1532</v>
      </c>
      <c r="B1519" s="2" t="s">
        <v>9296</v>
      </c>
      <c r="C1519" s="5" t="s">
        <v>9297</v>
      </c>
      <c r="D1519" s="4" t="s">
        <v>9298</v>
      </c>
      <c r="E1519" s="4" t="s">
        <v>11731</v>
      </c>
    </row>
    <row r="1520" spans="1:5" ht="39.6" x14ac:dyDescent="0.3">
      <c r="A1520" s="2">
        <v>1533</v>
      </c>
      <c r="B1520" s="2" t="s">
        <v>9301</v>
      </c>
      <c r="C1520" s="5" t="s">
        <v>9302</v>
      </c>
      <c r="D1520" s="4" t="s">
        <v>9303</v>
      </c>
      <c r="E1520" s="4" t="s">
        <v>11739</v>
      </c>
    </row>
    <row r="1521" spans="1:5" ht="26.4" x14ac:dyDescent="0.3">
      <c r="A1521" s="2">
        <v>1534</v>
      </c>
      <c r="B1521" s="2" t="s">
        <v>9308</v>
      </c>
      <c r="C1521" s="5" t="s">
        <v>9309</v>
      </c>
      <c r="D1521" s="4" t="s">
        <v>9310</v>
      </c>
      <c r="E1521" s="4" t="s">
        <v>11740</v>
      </c>
    </row>
    <row r="1522" spans="1:5" ht="39.6" x14ac:dyDescent="0.3">
      <c r="A1522" s="2">
        <v>1535</v>
      </c>
      <c r="B1522" s="2" t="s">
        <v>9314</v>
      </c>
      <c r="C1522" s="5" t="s">
        <v>9315</v>
      </c>
      <c r="D1522" s="4" t="s">
        <v>9316</v>
      </c>
      <c r="E1522" s="4" t="s">
        <v>11741</v>
      </c>
    </row>
    <row r="1523" spans="1:5" x14ac:dyDescent="0.3">
      <c r="A1523" s="2">
        <v>1536</v>
      </c>
      <c r="B1523" s="2" t="s">
        <v>9320</v>
      </c>
      <c r="C1523" s="5" t="s">
        <v>9321</v>
      </c>
      <c r="D1523" s="4" t="s">
        <v>9322</v>
      </c>
      <c r="E1523" s="4" t="s">
        <v>11742</v>
      </c>
    </row>
    <row r="1524" spans="1:5" x14ac:dyDescent="0.3">
      <c r="A1524" s="2">
        <v>1537</v>
      </c>
      <c r="B1524" s="2" t="s">
        <v>9326</v>
      </c>
      <c r="C1524" s="5" t="s">
        <v>9327</v>
      </c>
      <c r="D1524" s="4" t="s">
        <v>9328</v>
      </c>
      <c r="E1524" s="4" t="s">
        <v>10356</v>
      </c>
    </row>
    <row r="1525" spans="1:5" ht="26.4" x14ac:dyDescent="0.3">
      <c r="A1525" s="2">
        <v>1538</v>
      </c>
      <c r="B1525" s="2" t="s">
        <v>9332</v>
      </c>
      <c r="C1525" s="5" t="s">
        <v>9333</v>
      </c>
      <c r="D1525" s="4" t="s">
        <v>9334</v>
      </c>
      <c r="E1525" s="4"/>
    </row>
    <row r="1526" spans="1:5" x14ac:dyDescent="0.3">
      <c r="A1526" s="2">
        <v>1539</v>
      </c>
      <c r="B1526" s="2" t="s">
        <v>9338</v>
      </c>
      <c r="C1526" s="5" t="s">
        <v>9339</v>
      </c>
      <c r="D1526" s="4" t="s">
        <v>9340</v>
      </c>
      <c r="E1526" s="4" t="s">
        <v>11706</v>
      </c>
    </row>
    <row r="1527" spans="1:5" ht="26.4" x14ac:dyDescent="0.3">
      <c r="A1527" s="2">
        <v>1540</v>
      </c>
      <c r="B1527" s="2" t="s">
        <v>9343</v>
      </c>
      <c r="C1527" s="5" t="s">
        <v>9344</v>
      </c>
      <c r="D1527" s="4" t="s">
        <v>9345</v>
      </c>
      <c r="E1527" s="4"/>
    </row>
    <row r="1528" spans="1:5" ht="26.4" x14ac:dyDescent="0.3">
      <c r="A1528" s="2">
        <v>1541</v>
      </c>
      <c r="B1528" s="2" t="s">
        <v>9348</v>
      </c>
      <c r="C1528" s="5" t="s">
        <v>9349</v>
      </c>
      <c r="D1528" s="4" t="s">
        <v>9350</v>
      </c>
      <c r="E1528" s="4" t="s">
        <v>10375</v>
      </c>
    </row>
    <row r="1529" spans="1:5" ht="26.4" x14ac:dyDescent="0.3">
      <c r="A1529" s="2">
        <v>1542</v>
      </c>
      <c r="B1529" s="2" t="s">
        <v>9355</v>
      </c>
      <c r="C1529" s="5" t="s">
        <v>9356</v>
      </c>
      <c r="D1529" s="4" t="s">
        <v>9357</v>
      </c>
      <c r="E1529" s="4" t="s">
        <v>10242</v>
      </c>
    </row>
    <row r="1530" spans="1:5" ht="26.4" x14ac:dyDescent="0.3">
      <c r="A1530" s="2">
        <v>1543</v>
      </c>
      <c r="B1530" s="2" t="s">
        <v>9362</v>
      </c>
      <c r="C1530" s="5" t="s">
        <v>9363</v>
      </c>
      <c r="D1530" s="4" t="s">
        <v>9364</v>
      </c>
      <c r="E1530" s="4" t="s">
        <v>11743</v>
      </c>
    </row>
    <row r="1531" spans="1:5" ht="26.4" x14ac:dyDescent="0.3">
      <c r="A1531" s="2">
        <v>1544</v>
      </c>
      <c r="B1531" s="2" t="s">
        <v>9369</v>
      </c>
      <c r="C1531" s="5" t="s">
        <v>9370</v>
      </c>
      <c r="D1531" s="4" t="s">
        <v>9371</v>
      </c>
      <c r="E1531" s="4" t="s">
        <v>11431</v>
      </c>
    </row>
    <row r="1532" spans="1:5" x14ac:dyDescent="0.3">
      <c r="A1532" s="2">
        <v>1545</v>
      </c>
      <c r="B1532" s="2" t="s">
        <v>9376</v>
      </c>
      <c r="C1532" s="5" t="s">
        <v>9377</v>
      </c>
      <c r="D1532" s="4" t="s">
        <v>9378</v>
      </c>
      <c r="E1532" s="4" t="s">
        <v>11706</v>
      </c>
    </row>
    <row r="1533" spans="1:5" ht="39.6" x14ac:dyDescent="0.3">
      <c r="A1533" s="2">
        <v>1546</v>
      </c>
      <c r="B1533" s="2" t="s">
        <v>9383</v>
      </c>
      <c r="C1533" s="5" t="s">
        <v>9384</v>
      </c>
      <c r="D1533" s="4" t="s">
        <v>9385</v>
      </c>
      <c r="E1533" s="4" t="s">
        <v>11744</v>
      </c>
    </row>
    <row r="1534" spans="1:5" ht="26.4" x14ac:dyDescent="0.3">
      <c r="A1534" s="2">
        <v>1547</v>
      </c>
      <c r="B1534" s="2" t="s">
        <v>9388</v>
      </c>
      <c r="C1534" s="5" t="s">
        <v>3011</v>
      </c>
      <c r="D1534" s="4" t="s">
        <v>9389</v>
      </c>
      <c r="E1534" s="4" t="s">
        <v>11745</v>
      </c>
    </row>
    <row r="1535" spans="1:5" ht="26.4" x14ac:dyDescent="0.3">
      <c r="A1535" s="2">
        <v>1548</v>
      </c>
      <c r="B1535" s="2" t="s">
        <v>9393</v>
      </c>
      <c r="C1535" s="5" t="s">
        <v>9394</v>
      </c>
      <c r="D1535" s="4" t="s">
        <v>9395</v>
      </c>
      <c r="E1535" s="4" t="s">
        <v>11746</v>
      </c>
    </row>
    <row r="1536" spans="1:5" ht="26.4" x14ac:dyDescent="0.3">
      <c r="A1536" s="2">
        <v>1549</v>
      </c>
      <c r="B1536" s="2" t="s">
        <v>9400</v>
      </c>
      <c r="C1536" s="5" t="s">
        <v>9401</v>
      </c>
      <c r="D1536" s="4" t="s">
        <v>9402</v>
      </c>
      <c r="E1536" s="4" t="s">
        <v>11747</v>
      </c>
    </row>
    <row r="1537" spans="1:5" ht="26.4" x14ac:dyDescent="0.3">
      <c r="A1537" s="2">
        <v>1550</v>
      </c>
      <c r="B1537" s="2" t="s">
        <v>9407</v>
      </c>
      <c r="C1537" s="5" t="s">
        <v>9408</v>
      </c>
      <c r="D1537" s="4" t="s">
        <v>9409</v>
      </c>
      <c r="E1537" s="4" t="s">
        <v>11748</v>
      </c>
    </row>
    <row r="1538" spans="1:5" ht="26.4" x14ac:dyDescent="0.3">
      <c r="A1538" s="2">
        <v>1551</v>
      </c>
      <c r="B1538" s="2" t="s">
        <v>9412</v>
      </c>
      <c r="C1538" s="5" t="s">
        <v>9413</v>
      </c>
      <c r="D1538" s="4" t="s">
        <v>9414</v>
      </c>
      <c r="E1538" s="4" t="s">
        <v>11749</v>
      </c>
    </row>
    <row r="1539" spans="1:5" ht="26.4" x14ac:dyDescent="0.3">
      <c r="A1539" s="2">
        <v>1552</v>
      </c>
      <c r="B1539" s="2" t="s">
        <v>9418</v>
      </c>
      <c r="C1539" s="5" t="s">
        <v>9419</v>
      </c>
      <c r="D1539" s="4" t="s">
        <v>9420</v>
      </c>
      <c r="E1539" s="4" t="s">
        <v>11750</v>
      </c>
    </row>
    <row r="1540" spans="1:5" ht="26.4" x14ac:dyDescent="0.3">
      <c r="A1540" s="2">
        <v>1553</v>
      </c>
      <c r="B1540" s="2" t="s">
        <v>9424</v>
      </c>
      <c r="C1540" s="5" t="s">
        <v>9425</v>
      </c>
      <c r="D1540" s="4" t="s">
        <v>9426</v>
      </c>
      <c r="E1540" s="4" t="s">
        <v>11751</v>
      </c>
    </row>
    <row r="1541" spans="1:5" ht="26.4" x14ac:dyDescent="0.3">
      <c r="A1541" s="2">
        <v>1554</v>
      </c>
      <c r="B1541" s="2" t="s">
        <v>9431</v>
      </c>
      <c r="C1541" s="5" t="s">
        <v>9432</v>
      </c>
      <c r="D1541" s="4" t="s">
        <v>9433</v>
      </c>
      <c r="E1541" s="4" t="s">
        <v>11752</v>
      </c>
    </row>
    <row r="1542" spans="1:5" x14ac:dyDescent="0.3">
      <c r="A1542" s="2">
        <v>1555</v>
      </c>
      <c r="B1542" s="2" t="s">
        <v>9438</v>
      </c>
      <c r="C1542" s="5" t="s">
        <v>9439</v>
      </c>
      <c r="D1542" s="4" t="s">
        <v>9440</v>
      </c>
      <c r="E1542" s="4" t="s">
        <v>11753</v>
      </c>
    </row>
    <row r="1543" spans="1:5" ht="26.4" x14ac:dyDescent="0.3">
      <c r="A1543" s="2">
        <v>1556</v>
      </c>
      <c r="B1543" s="2" t="s">
        <v>9445</v>
      </c>
      <c r="C1543" s="5" t="s">
        <v>9446</v>
      </c>
      <c r="D1543" s="4" t="s">
        <v>9447</v>
      </c>
      <c r="E1543" s="4" t="s">
        <v>11754</v>
      </c>
    </row>
    <row r="1544" spans="1:5" ht="26.4" x14ac:dyDescent="0.3">
      <c r="A1544" s="2">
        <v>1557</v>
      </c>
      <c r="B1544" s="2" t="s">
        <v>9451</v>
      </c>
      <c r="C1544" s="5" t="s">
        <v>9452</v>
      </c>
      <c r="D1544" s="4" t="s">
        <v>9453</v>
      </c>
      <c r="E1544" s="4" t="s">
        <v>11755</v>
      </c>
    </row>
    <row r="1545" spans="1:5" x14ac:dyDescent="0.3">
      <c r="A1545" s="2">
        <v>1558</v>
      </c>
      <c r="B1545" s="2" t="s">
        <v>9458</v>
      </c>
      <c r="C1545" s="5" t="s">
        <v>9459</v>
      </c>
      <c r="D1545" s="4" t="s">
        <v>9460</v>
      </c>
      <c r="E1545" s="4" t="s">
        <v>11756</v>
      </c>
    </row>
    <row r="1546" spans="1:5" ht="26.4" x14ac:dyDescent="0.3">
      <c r="A1546" s="2">
        <v>1559</v>
      </c>
      <c r="B1546" s="2" t="s">
        <v>9465</v>
      </c>
      <c r="C1546" s="5" t="s">
        <v>9466</v>
      </c>
      <c r="D1546" s="4" t="s">
        <v>9467</v>
      </c>
      <c r="E1546" s="4" t="s">
        <v>11757</v>
      </c>
    </row>
    <row r="1547" spans="1:5" ht="26.4" x14ac:dyDescent="0.3">
      <c r="A1547" s="2">
        <v>1560</v>
      </c>
      <c r="B1547" s="2" t="s">
        <v>9471</v>
      </c>
      <c r="C1547" s="5" t="s">
        <v>9472</v>
      </c>
      <c r="D1547" s="4" t="s">
        <v>9473</v>
      </c>
      <c r="E1547" s="4" t="s">
        <v>11758</v>
      </c>
    </row>
    <row r="1548" spans="1:5" ht="26.4" x14ac:dyDescent="0.3">
      <c r="A1548" s="2">
        <v>1561</v>
      </c>
      <c r="B1548" s="2" t="s">
        <v>9477</v>
      </c>
      <c r="C1548" s="5" t="s">
        <v>9478</v>
      </c>
      <c r="D1548" s="4" t="s">
        <v>9479</v>
      </c>
      <c r="E1548" s="4" t="s">
        <v>11759</v>
      </c>
    </row>
    <row r="1549" spans="1:5" ht="39.6" x14ac:dyDescent="0.3">
      <c r="A1549" s="2">
        <v>1562</v>
      </c>
      <c r="B1549" s="2" t="s">
        <v>9483</v>
      </c>
      <c r="C1549" s="5" t="s">
        <v>9484</v>
      </c>
      <c r="D1549" s="4" t="s">
        <v>9485</v>
      </c>
      <c r="E1549" s="4" t="s">
        <v>11677</v>
      </c>
    </row>
    <row r="1550" spans="1:5" x14ac:dyDescent="0.3">
      <c r="A1550" s="2">
        <v>1563</v>
      </c>
      <c r="B1550" s="2" t="s">
        <v>9489</v>
      </c>
      <c r="C1550" s="5" t="s">
        <v>9490</v>
      </c>
      <c r="D1550" s="4" t="s">
        <v>9491</v>
      </c>
      <c r="E1550" s="4" t="s">
        <v>10242</v>
      </c>
    </row>
    <row r="1551" spans="1:5" x14ac:dyDescent="0.3">
      <c r="A1551" s="2">
        <v>1564</v>
      </c>
      <c r="B1551" s="2" t="s">
        <v>9495</v>
      </c>
      <c r="C1551" s="5" t="s">
        <v>9496</v>
      </c>
      <c r="D1551" s="4" t="s">
        <v>9497</v>
      </c>
      <c r="E1551" s="4" t="s">
        <v>10242</v>
      </c>
    </row>
    <row r="1552" spans="1:5" ht="39.6" x14ac:dyDescent="0.3">
      <c r="A1552" s="2">
        <v>1565</v>
      </c>
      <c r="B1552" s="2" t="s">
        <v>9502</v>
      </c>
      <c r="C1552" s="5" t="s">
        <v>9503</v>
      </c>
      <c r="D1552" s="4" t="s">
        <v>9504</v>
      </c>
      <c r="E1552" s="4" t="s">
        <v>11761</v>
      </c>
    </row>
    <row r="1553" spans="1:5" x14ac:dyDescent="0.3">
      <c r="A1553" s="2">
        <v>1566</v>
      </c>
      <c r="B1553" s="2" t="s">
        <v>9507</v>
      </c>
      <c r="C1553" s="5" t="s">
        <v>9508</v>
      </c>
      <c r="D1553" s="4" t="s">
        <v>9509</v>
      </c>
      <c r="E1553" s="4" t="s">
        <v>11762</v>
      </c>
    </row>
    <row r="1554" spans="1:5" ht="26.4" x14ac:dyDescent="0.3">
      <c r="A1554" s="2">
        <v>1567</v>
      </c>
      <c r="B1554" s="2" t="s">
        <v>9513</v>
      </c>
      <c r="C1554" s="5" t="s">
        <v>9514</v>
      </c>
      <c r="D1554" s="4" t="s">
        <v>9515</v>
      </c>
      <c r="E1554" s="4" t="s">
        <v>11763</v>
      </c>
    </row>
    <row r="1555" spans="1:5" x14ac:dyDescent="0.3">
      <c r="A1555" s="2">
        <v>1568</v>
      </c>
      <c r="B1555" s="2" t="s">
        <v>9518</v>
      </c>
      <c r="C1555" s="5" t="s">
        <v>9519</v>
      </c>
      <c r="D1555" s="4" t="s">
        <v>9520</v>
      </c>
      <c r="E1555" s="4" t="s">
        <v>11764</v>
      </c>
    </row>
    <row r="1556" spans="1:5" ht="26.4" x14ac:dyDescent="0.3">
      <c r="A1556" s="2">
        <v>1569</v>
      </c>
      <c r="B1556" s="2" t="s">
        <v>9524</v>
      </c>
      <c r="C1556" s="5" t="s">
        <v>9525</v>
      </c>
      <c r="D1556" s="4" t="s">
        <v>9526</v>
      </c>
      <c r="E1556" s="4" t="s">
        <v>11765</v>
      </c>
    </row>
    <row r="1557" spans="1:5" ht="39.6" x14ac:dyDescent="0.3">
      <c r="A1557" s="2">
        <v>1570</v>
      </c>
      <c r="B1557" s="2" t="s">
        <v>9531</v>
      </c>
      <c r="C1557" s="5" t="s">
        <v>9532</v>
      </c>
      <c r="D1557" s="4" t="s">
        <v>9533</v>
      </c>
      <c r="E1557" s="4" t="s">
        <v>11766</v>
      </c>
    </row>
    <row r="1558" spans="1:5" ht="26.4" x14ac:dyDescent="0.3">
      <c r="A1558" s="2">
        <v>1571</v>
      </c>
      <c r="B1558" s="2" t="s">
        <v>9537</v>
      </c>
      <c r="C1558" s="5" t="s">
        <v>9538</v>
      </c>
      <c r="D1558" s="4" t="s">
        <v>9539</v>
      </c>
      <c r="E1558" s="4" t="s">
        <v>11767</v>
      </c>
    </row>
    <row r="1559" spans="1:5" ht="26.4" x14ac:dyDescent="0.3">
      <c r="A1559" s="2">
        <v>1572</v>
      </c>
      <c r="B1559" s="2" t="s">
        <v>9543</v>
      </c>
      <c r="C1559" s="5" t="s">
        <v>9544</v>
      </c>
      <c r="D1559" s="4" t="s">
        <v>9545</v>
      </c>
      <c r="E1559" s="4" t="s">
        <v>10264</v>
      </c>
    </row>
    <row r="1560" spans="1:5" ht="26.4" x14ac:dyDescent="0.3">
      <c r="A1560" s="2">
        <v>1573</v>
      </c>
      <c r="B1560" s="2" t="s">
        <v>9549</v>
      </c>
      <c r="C1560" s="5" t="s">
        <v>9550</v>
      </c>
      <c r="D1560" s="4" t="s">
        <v>9551</v>
      </c>
      <c r="E1560" s="4" t="s">
        <v>11771</v>
      </c>
    </row>
    <row r="1561" spans="1:5" ht="26.4" x14ac:dyDescent="0.3">
      <c r="A1561" s="2">
        <v>1574</v>
      </c>
      <c r="B1561" s="2" t="s">
        <v>9556</v>
      </c>
      <c r="C1561" s="5" t="s">
        <v>9557</v>
      </c>
      <c r="D1561" s="4" t="s">
        <v>9558</v>
      </c>
      <c r="E1561" s="4" t="s">
        <v>11772</v>
      </c>
    </row>
    <row r="1562" spans="1:5" ht="26.4" x14ac:dyDescent="0.3">
      <c r="A1562" s="2">
        <v>1575</v>
      </c>
      <c r="B1562" s="2" t="s">
        <v>9562</v>
      </c>
      <c r="C1562" s="5" t="s">
        <v>9563</v>
      </c>
      <c r="D1562" s="4" t="s">
        <v>9564</v>
      </c>
      <c r="E1562" s="4" t="s">
        <v>10339</v>
      </c>
    </row>
    <row r="1563" spans="1:5" ht="39.6" x14ac:dyDescent="0.3">
      <c r="A1563" s="2">
        <v>1576</v>
      </c>
      <c r="B1563" s="2" t="s">
        <v>9568</v>
      </c>
      <c r="C1563" s="5" t="s">
        <v>9569</v>
      </c>
      <c r="D1563" s="4" t="s">
        <v>9570</v>
      </c>
      <c r="E1563" s="4" t="s">
        <v>11774</v>
      </c>
    </row>
    <row r="1564" spans="1:5" ht="26.4" x14ac:dyDescent="0.3">
      <c r="A1564" s="2">
        <v>1577</v>
      </c>
      <c r="B1564" s="2" t="s">
        <v>9574</v>
      </c>
      <c r="C1564" s="5" t="s">
        <v>9575</v>
      </c>
      <c r="D1564" s="4" t="s">
        <v>9576</v>
      </c>
      <c r="E1564" s="4" t="s">
        <v>11776</v>
      </c>
    </row>
    <row r="1565" spans="1:5" ht="26.4" x14ac:dyDescent="0.3">
      <c r="A1565" s="2">
        <v>1578</v>
      </c>
      <c r="B1565" s="2" t="s">
        <v>9581</v>
      </c>
      <c r="C1565" s="5" t="s">
        <v>9582</v>
      </c>
      <c r="D1565" s="4" t="s">
        <v>9583</v>
      </c>
      <c r="E1565" s="4" t="s">
        <v>11777</v>
      </c>
    </row>
    <row r="1566" spans="1:5" ht="26.4" x14ac:dyDescent="0.3">
      <c r="A1566" s="2">
        <v>1579</v>
      </c>
      <c r="B1566" s="2" t="s">
        <v>9586</v>
      </c>
      <c r="C1566" s="5" t="s">
        <v>9587</v>
      </c>
      <c r="D1566" s="4" t="s">
        <v>9588</v>
      </c>
      <c r="E1566" s="4" t="s">
        <v>11778</v>
      </c>
    </row>
    <row r="1567" spans="1:5" ht="39.6" x14ac:dyDescent="0.3">
      <c r="A1567" s="2">
        <v>1580</v>
      </c>
      <c r="B1567" s="2" t="s">
        <v>9593</v>
      </c>
      <c r="C1567" s="5" t="s">
        <v>9594</v>
      </c>
      <c r="D1567" s="4" t="s">
        <v>9595</v>
      </c>
      <c r="E1567" s="4" t="s">
        <v>11779</v>
      </c>
    </row>
    <row r="1568" spans="1:5" ht="26.4" x14ac:dyDescent="0.3">
      <c r="A1568" s="2">
        <v>1581</v>
      </c>
      <c r="B1568" s="2" t="s">
        <v>9599</v>
      </c>
      <c r="C1568" s="5" t="s">
        <v>9600</v>
      </c>
      <c r="D1568" s="4" t="s">
        <v>9601</v>
      </c>
      <c r="E1568" s="4" t="s">
        <v>11780</v>
      </c>
    </row>
    <row r="1569" spans="1:5" ht="26.4" x14ac:dyDescent="0.3">
      <c r="A1569" s="2">
        <v>1582</v>
      </c>
      <c r="B1569" s="2" t="s">
        <v>9606</v>
      </c>
      <c r="C1569" s="5" t="s">
        <v>9607</v>
      </c>
      <c r="D1569" s="4" t="s">
        <v>9608</v>
      </c>
      <c r="E1569" s="4" t="s">
        <v>11782</v>
      </c>
    </row>
    <row r="1570" spans="1:5" ht="39.6" x14ac:dyDescent="0.3">
      <c r="A1570" s="2">
        <v>1583</v>
      </c>
      <c r="B1570" s="2" t="s">
        <v>9612</v>
      </c>
      <c r="C1570" s="5" t="s">
        <v>9613</v>
      </c>
      <c r="D1570" s="4" t="s">
        <v>9614</v>
      </c>
      <c r="E1570" s="4" t="s">
        <v>11783</v>
      </c>
    </row>
    <row r="1571" spans="1:5" ht="39.6" x14ac:dyDescent="0.3">
      <c r="A1571" s="2">
        <v>1584</v>
      </c>
      <c r="B1571" s="2" t="s">
        <v>9618</v>
      </c>
      <c r="C1571" s="5" t="s">
        <v>9619</v>
      </c>
      <c r="D1571" s="4" t="s">
        <v>9620</v>
      </c>
      <c r="E1571" s="4" t="s">
        <v>11784</v>
      </c>
    </row>
    <row r="1572" spans="1:5" x14ac:dyDescent="0.3">
      <c r="A1572" s="2">
        <v>1585</v>
      </c>
      <c r="B1572" s="2" t="s">
        <v>9625</v>
      </c>
      <c r="C1572" s="5" t="s">
        <v>9626</v>
      </c>
      <c r="D1572" s="4" t="s">
        <v>9627</v>
      </c>
      <c r="E1572" s="4" t="s">
        <v>11785</v>
      </c>
    </row>
    <row r="1573" spans="1:5" ht="26.4" x14ac:dyDescent="0.3">
      <c r="A1573" s="2">
        <v>1586</v>
      </c>
      <c r="B1573" s="2" t="s">
        <v>9630</v>
      </c>
      <c r="C1573" s="5" t="s">
        <v>9631</v>
      </c>
      <c r="D1573" s="4" t="s">
        <v>9632</v>
      </c>
      <c r="E1573" s="4" t="s">
        <v>11377</v>
      </c>
    </row>
    <row r="1574" spans="1:5" ht="26.4" x14ac:dyDescent="0.3">
      <c r="A1574" s="2">
        <v>1587</v>
      </c>
      <c r="B1574" s="2" t="s">
        <v>9636</v>
      </c>
      <c r="C1574" s="5" t="s">
        <v>9637</v>
      </c>
      <c r="D1574" s="4" t="s">
        <v>9638</v>
      </c>
      <c r="E1574" s="4" t="s">
        <v>11787</v>
      </c>
    </row>
    <row r="1575" spans="1:5" ht="26.4" x14ac:dyDescent="0.3">
      <c r="A1575" s="2">
        <v>1588</v>
      </c>
      <c r="B1575" s="2" t="s">
        <v>9642</v>
      </c>
      <c r="C1575" s="5" t="s">
        <v>9643</v>
      </c>
      <c r="D1575" s="4" t="s">
        <v>9644</v>
      </c>
      <c r="E1575" s="4" t="s">
        <v>11788</v>
      </c>
    </row>
    <row r="1576" spans="1:5" ht="26.4" x14ac:dyDescent="0.3">
      <c r="A1576" s="2">
        <v>1589</v>
      </c>
      <c r="B1576" s="2" t="s">
        <v>9648</v>
      </c>
      <c r="C1576" s="5" t="s">
        <v>9649</v>
      </c>
      <c r="D1576" s="4" t="s">
        <v>9650</v>
      </c>
      <c r="E1576" s="4" t="s">
        <v>11789</v>
      </c>
    </row>
    <row r="1577" spans="1:5" ht="26.4" x14ac:dyDescent="0.3">
      <c r="A1577" s="2">
        <v>1590</v>
      </c>
      <c r="B1577" s="2" t="s">
        <v>9654</v>
      </c>
      <c r="C1577" s="5" t="s">
        <v>9655</v>
      </c>
      <c r="D1577" s="4" t="s">
        <v>9656</v>
      </c>
      <c r="E1577" s="4" t="s">
        <v>11791</v>
      </c>
    </row>
    <row r="1578" spans="1:5" ht="26.4" x14ac:dyDescent="0.3">
      <c r="A1578" s="2">
        <v>1591</v>
      </c>
      <c r="B1578" s="2" t="s">
        <v>9660</v>
      </c>
      <c r="C1578" s="5" t="s">
        <v>9661</v>
      </c>
      <c r="D1578" s="4" t="s">
        <v>9662</v>
      </c>
      <c r="E1578" s="4" t="s">
        <v>11792</v>
      </c>
    </row>
    <row r="1579" spans="1:5" ht="39.6" x14ac:dyDescent="0.3">
      <c r="A1579" s="2">
        <v>1592</v>
      </c>
      <c r="B1579" s="2" t="s">
        <v>9665</v>
      </c>
      <c r="C1579" s="5" t="s">
        <v>9666</v>
      </c>
      <c r="D1579" s="4" t="s">
        <v>9667</v>
      </c>
      <c r="E1579" s="4" t="s">
        <v>11794</v>
      </c>
    </row>
    <row r="1580" spans="1:5" ht="26.4" x14ac:dyDescent="0.3">
      <c r="A1580" s="2">
        <v>1593</v>
      </c>
      <c r="B1580" s="2" t="s">
        <v>9671</v>
      </c>
      <c r="C1580" s="5" t="s">
        <v>9672</v>
      </c>
      <c r="D1580" s="4" t="s">
        <v>9673</v>
      </c>
      <c r="E1580" s="4" t="s">
        <v>11768</v>
      </c>
    </row>
    <row r="1581" spans="1:5" ht="26.4" x14ac:dyDescent="0.3">
      <c r="A1581" s="2">
        <v>1594</v>
      </c>
      <c r="B1581" s="2" t="s">
        <v>9676</v>
      </c>
      <c r="C1581" s="5" t="s">
        <v>9677</v>
      </c>
      <c r="D1581" s="4" t="s">
        <v>9678</v>
      </c>
      <c r="E1581" s="4" t="s">
        <v>11795</v>
      </c>
    </row>
    <row r="1582" spans="1:5" ht="26.4" x14ac:dyDescent="0.3">
      <c r="A1582" s="2">
        <v>1595</v>
      </c>
      <c r="B1582" s="2" t="s">
        <v>9681</v>
      </c>
      <c r="C1582" s="5" t="s">
        <v>9682</v>
      </c>
      <c r="D1582" s="4" t="s">
        <v>9683</v>
      </c>
      <c r="E1582" s="4" t="s">
        <v>11797</v>
      </c>
    </row>
    <row r="1583" spans="1:5" ht="39.6" x14ac:dyDescent="0.3">
      <c r="A1583" s="2">
        <v>1596</v>
      </c>
      <c r="B1583" s="2" t="s">
        <v>9685</v>
      </c>
      <c r="C1583" s="5" t="s">
        <v>9686</v>
      </c>
      <c r="D1583" s="4" t="s">
        <v>9687</v>
      </c>
      <c r="E1583" s="4" t="s">
        <v>11131</v>
      </c>
    </row>
    <row r="1584" spans="1:5" ht="26.4" x14ac:dyDescent="0.3">
      <c r="A1584" s="2">
        <v>1597</v>
      </c>
      <c r="B1584" s="2" t="s">
        <v>9691</v>
      </c>
      <c r="C1584" s="5" t="s">
        <v>9692</v>
      </c>
      <c r="D1584" s="4" t="s">
        <v>9693</v>
      </c>
      <c r="E1584" s="4"/>
    </row>
    <row r="1585" spans="1:5" ht="26.4" x14ac:dyDescent="0.3">
      <c r="A1585" s="2">
        <v>1598</v>
      </c>
      <c r="B1585" s="2" t="s">
        <v>9696</v>
      </c>
      <c r="C1585" s="5" t="s">
        <v>9697</v>
      </c>
      <c r="D1585" s="4" t="s">
        <v>9698</v>
      </c>
      <c r="E1585" s="4" t="s">
        <v>11800</v>
      </c>
    </row>
    <row r="1586" spans="1:5" ht="26.4" x14ac:dyDescent="0.3">
      <c r="A1586" s="2">
        <v>1599</v>
      </c>
      <c r="B1586" s="2" t="s">
        <v>9702</v>
      </c>
      <c r="C1586" s="5" t="s">
        <v>9703</v>
      </c>
      <c r="D1586" s="4" t="s">
        <v>9704</v>
      </c>
      <c r="E1586" s="4" t="s">
        <v>11801</v>
      </c>
    </row>
    <row r="1587" spans="1:5" ht="26.4" x14ac:dyDescent="0.3">
      <c r="A1587" s="2">
        <v>1600</v>
      </c>
      <c r="B1587" s="2" t="s">
        <v>9708</v>
      </c>
      <c r="C1587" s="5" t="s">
        <v>9709</v>
      </c>
      <c r="D1587" s="4" t="s">
        <v>9710</v>
      </c>
      <c r="E1587" s="4" t="s">
        <v>11802</v>
      </c>
    </row>
    <row r="1588" spans="1:5" ht="39.6" x14ac:dyDescent="0.3">
      <c r="A1588" s="2">
        <v>1601</v>
      </c>
      <c r="B1588" s="2" t="s">
        <v>9715</v>
      </c>
      <c r="C1588" s="5" t="s">
        <v>9716</v>
      </c>
      <c r="D1588" s="4" t="s">
        <v>9717</v>
      </c>
      <c r="E1588" s="4" t="s">
        <v>11803</v>
      </c>
    </row>
    <row r="1589" spans="1:5" ht="26.4" x14ac:dyDescent="0.3">
      <c r="A1589" s="2">
        <v>1602</v>
      </c>
      <c r="B1589" s="2" t="s">
        <v>9720</v>
      </c>
      <c r="C1589" s="5" t="s">
        <v>9721</v>
      </c>
      <c r="D1589" s="4" t="s">
        <v>9722</v>
      </c>
      <c r="E1589" s="4" t="s">
        <v>10242</v>
      </c>
    </row>
    <row r="1590" spans="1:5" ht="39.6" x14ac:dyDescent="0.3">
      <c r="A1590" s="2">
        <v>1603</v>
      </c>
      <c r="B1590" s="2" t="s">
        <v>9725</v>
      </c>
      <c r="C1590" s="5" t="s">
        <v>9726</v>
      </c>
      <c r="D1590" s="4" t="s">
        <v>9727</v>
      </c>
      <c r="E1590" s="4" t="s">
        <v>11805</v>
      </c>
    </row>
    <row r="1591" spans="1:5" ht="26.4" x14ac:dyDescent="0.3">
      <c r="A1591" s="2">
        <v>1604</v>
      </c>
      <c r="B1591" s="2" t="s">
        <v>9729</v>
      </c>
      <c r="C1591" s="5" t="s">
        <v>9730</v>
      </c>
      <c r="D1591" s="4" t="s">
        <v>9731</v>
      </c>
      <c r="E1591" s="4" t="s">
        <v>11806</v>
      </c>
    </row>
    <row r="1592" spans="1:5" ht="26.4" x14ac:dyDescent="0.3">
      <c r="A1592" s="2">
        <v>1605</v>
      </c>
      <c r="B1592" s="2" t="s">
        <v>9735</v>
      </c>
      <c r="C1592" s="5" t="s">
        <v>9736</v>
      </c>
      <c r="D1592" s="4" t="s">
        <v>9737</v>
      </c>
      <c r="E1592" s="4" t="s">
        <v>11807</v>
      </c>
    </row>
    <row r="1593" spans="1:5" ht="39.6" x14ac:dyDescent="0.3">
      <c r="A1593" s="2">
        <v>1606</v>
      </c>
      <c r="B1593" s="2" t="s">
        <v>9742</v>
      </c>
      <c r="C1593" s="5" t="s">
        <v>9743</v>
      </c>
      <c r="D1593" s="4" t="s">
        <v>9744</v>
      </c>
      <c r="E1593" s="4" t="s">
        <v>11809</v>
      </c>
    </row>
    <row r="1594" spans="1:5" ht="39.6" x14ac:dyDescent="0.3">
      <c r="A1594" s="2">
        <v>1607</v>
      </c>
      <c r="B1594" s="2" t="s">
        <v>9748</v>
      </c>
      <c r="C1594" s="5" t="s">
        <v>9749</v>
      </c>
      <c r="D1594" s="4" t="s">
        <v>9750</v>
      </c>
      <c r="E1594" s="4" t="s">
        <v>11810</v>
      </c>
    </row>
    <row r="1595" spans="1:5" ht="26.4" x14ac:dyDescent="0.3">
      <c r="A1595" s="2">
        <v>1608</v>
      </c>
      <c r="B1595" s="2" t="s">
        <v>9753</v>
      </c>
      <c r="C1595" s="5" t="s">
        <v>9754</v>
      </c>
      <c r="D1595" s="4" t="s">
        <v>9755</v>
      </c>
      <c r="E1595" s="4" t="s">
        <v>11811</v>
      </c>
    </row>
    <row r="1596" spans="1:5" ht="39.6" x14ac:dyDescent="0.3">
      <c r="A1596" s="2">
        <v>1609</v>
      </c>
      <c r="B1596" s="2" t="s">
        <v>9760</v>
      </c>
      <c r="C1596" s="5" t="s">
        <v>9761</v>
      </c>
      <c r="D1596" s="4" t="s">
        <v>9762</v>
      </c>
      <c r="E1596" s="4" t="s">
        <v>11812</v>
      </c>
    </row>
    <row r="1597" spans="1:5" ht="26.4" x14ac:dyDescent="0.3">
      <c r="A1597" s="2">
        <v>1610</v>
      </c>
      <c r="B1597" s="2" t="s">
        <v>9767</v>
      </c>
      <c r="C1597" s="5" t="s">
        <v>9768</v>
      </c>
      <c r="D1597" s="4" t="s">
        <v>9769</v>
      </c>
      <c r="E1597" s="4" t="s">
        <v>11814</v>
      </c>
    </row>
    <row r="1598" spans="1:5" ht="26.4" x14ac:dyDescent="0.3">
      <c r="A1598" s="2">
        <v>1611</v>
      </c>
      <c r="B1598" s="2" t="s">
        <v>9773</v>
      </c>
      <c r="C1598" s="5" t="s">
        <v>9774</v>
      </c>
      <c r="D1598" s="4" t="s">
        <v>9775</v>
      </c>
      <c r="E1598" s="4" t="s">
        <v>11815</v>
      </c>
    </row>
    <row r="1599" spans="1:5" ht="39.6" x14ac:dyDescent="0.3">
      <c r="A1599" s="2">
        <v>1612</v>
      </c>
      <c r="B1599" s="2" t="s">
        <v>9779</v>
      </c>
      <c r="C1599" s="5" t="s">
        <v>9780</v>
      </c>
      <c r="D1599" s="4" t="s">
        <v>9781</v>
      </c>
      <c r="E1599" s="4" t="s">
        <v>11816</v>
      </c>
    </row>
    <row r="1600" spans="1:5" ht="26.4" x14ac:dyDescent="0.3">
      <c r="A1600" s="2">
        <v>1613</v>
      </c>
      <c r="B1600" s="2" t="s">
        <v>9783</v>
      </c>
      <c r="C1600" s="5" t="s">
        <v>9784</v>
      </c>
      <c r="D1600" s="4" t="s">
        <v>9785</v>
      </c>
      <c r="E1600" s="4" t="s">
        <v>11817</v>
      </c>
    </row>
    <row r="1601" spans="1:5" ht="39.6" x14ac:dyDescent="0.3">
      <c r="A1601" s="2">
        <v>1614</v>
      </c>
      <c r="B1601" s="2" t="s">
        <v>9788</v>
      </c>
      <c r="C1601" s="5" t="s">
        <v>9789</v>
      </c>
      <c r="D1601" s="4" t="s">
        <v>9790</v>
      </c>
      <c r="E1601" s="4" t="s">
        <v>11818</v>
      </c>
    </row>
    <row r="1602" spans="1:5" ht="26.4" x14ac:dyDescent="0.3">
      <c r="A1602" s="2">
        <v>1615</v>
      </c>
      <c r="B1602" s="2" t="s">
        <v>9794</v>
      </c>
      <c r="C1602" s="5" t="s">
        <v>9795</v>
      </c>
      <c r="D1602" s="4" t="s">
        <v>9796</v>
      </c>
      <c r="E1602" s="4" t="s">
        <v>11819</v>
      </c>
    </row>
    <row r="1603" spans="1:5" ht="39.6" x14ac:dyDescent="0.3">
      <c r="A1603" s="2">
        <v>1616</v>
      </c>
      <c r="B1603" s="2" t="s">
        <v>9800</v>
      </c>
      <c r="C1603" s="5" t="s">
        <v>9801</v>
      </c>
      <c r="D1603" s="4" t="s">
        <v>9802</v>
      </c>
      <c r="E1603" s="4" t="s">
        <v>11820</v>
      </c>
    </row>
    <row r="1604" spans="1:5" ht="26.4" x14ac:dyDescent="0.3">
      <c r="A1604" s="2">
        <v>1617</v>
      </c>
      <c r="B1604" s="2" t="s">
        <v>9806</v>
      </c>
      <c r="C1604" s="5" t="s">
        <v>9807</v>
      </c>
      <c r="D1604" s="4" t="s">
        <v>9808</v>
      </c>
      <c r="E1604" s="4" t="s">
        <v>11821</v>
      </c>
    </row>
    <row r="1605" spans="1:5" ht="39.6" x14ac:dyDescent="0.3">
      <c r="A1605" s="2">
        <v>1618</v>
      </c>
      <c r="B1605" s="2" t="s">
        <v>9812</v>
      </c>
      <c r="C1605" s="5" t="s">
        <v>9813</v>
      </c>
      <c r="D1605" s="4" t="s">
        <v>9814</v>
      </c>
      <c r="E1605" s="4" t="s">
        <v>11823</v>
      </c>
    </row>
    <row r="1606" spans="1:5" ht="26.4" x14ac:dyDescent="0.3">
      <c r="A1606" s="2">
        <v>1619</v>
      </c>
      <c r="B1606" s="2" t="s">
        <v>9816</v>
      </c>
      <c r="C1606" s="5" t="s">
        <v>9817</v>
      </c>
      <c r="D1606" s="4" t="s">
        <v>9818</v>
      </c>
      <c r="E1606" s="4" t="s">
        <v>11824</v>
      </c>
    </row>
    <row r="1607" spans="1:5" ht="26.4" x14ac:dyDescent="0.3">
      <c r="A1607" s="2">
        <v>1620</v>
      </c>
      <c r="B1607" s="2" t="s">
        <v>9823</v>
      </c>
      <c r="C1607" s="5" t="s">
        <v>9824</v>
      </c>
      <c r="D1607" s="4" t="s">
        <v>9825</v>
      </c>
      <c r="E1607" s="4" t="s">
        <v>11825</v>
      </c>
    </row>
    <row r="1608" spans="1:5" ht="26.4" x14ac:dyDescent="0.3">
      <c r="A1608" s="2">
        <v>1621</v>
      </c>
      <c r="B1608" s="2" t="s">
        <v>9828</v>
      </c>
      <c r="C1608" s="5" t="s">
        <v>9829</v>
      </c>
      <c r="D1608" s="4" t="s">
        <v>9830</v>
      </c>
      <c r="E1608" s="4" t="s">
        <v>11668</v>
      </c>
    </row>
    <row r="1609" spans="1:5" ht="26.4" x14ac:dyDescent="0.3">
      <c r="A1609" s="2">
        <v>1622</v>
      </c>
      <c r="B1609" s="2" t="s">
        <v>9834</v>
      </c>
      <c r="C1609" s="5" t="s">
        <v>9835</v>
      </c>
      <c r="D1609" s="4" t="s">
        <v>9836</v>
      </c>
      <c r="E1609" s="4" t="s">
        <v>11826</v>
      </c>
    </row>
    <row r="1610" spans="1:5" ht="26.4" x14ac:dyDescent="0.3">
      <c r="A1610" s="2">
        <v>1623</v>
      </c>
      <c r="B1610" s="2" t="s">
        <v>9839</v>
      </c>
      <c r="C1610" s="5" t="s">
        <v>9840</v>
      </c>
      <c r="D1610" s="4" t="s">
        <v>9841</v>
      </c>
      <c r="E1610" s="4" t="s">
        <v>11827</v>
      </c>
    </row>
    <row r="1611" spans="1:5" x14ac:dyDescent="0.3">
      <c r="A1611" s="2">
        <v>1624</v>
      </c>
      <c r="B1611" s="2" t="s">
        <v>9846</v>
      </c>
      <c r="C1611" s="5" t="s">
        <v>9847</v>
      </c>
      <c r="D1611" s="4" t="s">
        <v>9848</v>
      </c>
      <c r="E1611" s="4" t="s">
        <v>11828</v>
      </c>
    </row>
    <row r="1612" spans="1:5" x14ac:dyDescent="0.3">
      <c r="A1612" s="2">
        <v>1625</v>
      </c>
      <c r="B1612" s="2" t="s">
        <v>9852</v>
      </c>
      <c r="C1612" s="5" t="s">
        <v>9853</v>
      </c>
      <c r="D1612" s="4" t="s">
        <v>9854</v>
      </c>
      <c r="E1612" s="4" t="s">
        <v>11829</v>
      </c>
    </row>
    <row r="1613" spans="1:5" ht="26.4" x14ac:dyDescent="0.3">
      <c r="A1613" s="2">
        <v>1626</v>
      </c>
      <c r="B1613" s="2" t="s">
        <v>9857</v>
      </c>
      <c r="C1613" s="5" t="s">
        <v>9858</v>
      </c>
      <c r="D1613" s="4" t="s">
        <v>9859</v>
      </c>
      <c r="E1613" s="4" t="s">
        <v>11831</v>
      </c>
    </row>
    <row r="1614" spans="1:5" ht="26.4" x14ac:dyDescent="0.3">
      <c r="A1614" s="2">
        <v>1627</v>
      </c>
      <c r="B1614" s="2" t="s">
        <v>9861</v>
      </c>
      <c r="C1614" s="5" t="s">
        <v>9862</v>
      </c>
      <c r="D1614" s="4" t="s">
        <v>9863</v>
      </c>
      <c r="E1614" s="4" t="s">
        <v>11832</v>
      </c>
    </row>
    <row r="1615" spans="1:5" ht="26.4" x14ac:dyDescent="0.3">
      <c r="A1615" s="2">
        <v>1628</v>
      </c>
      <c r="B1615" s="2" t="s">
        <v>9867</v>
      </c>
      <c r="C1615" s="5" t="s">
        <v>9868</v>
      </c>
      <c r="D1615" s="4" t="s">
        <v>9869</v>
      </c>
      <c r="E1615" s="4" t="s">
        <v>11833</v>
      </c>
    </row>
    <row r="1616" spans="1:5" ht="39.6" x14ac:dyDescent="0.3">
      <c r="A1616" s="2">
        <v>1629</v>
      </c>
      <c r="B1616" s="2" t="s">
        <v>9874</v>
      </c>
      <c r="C1616" s="5" t="s">
        <v>9875</v>
      </c>
      <c r="D1616" s="4" t="s">
        <v>9876</v>
      </c>
      <c r="E1616" s="4" t="s">
        <v>11834</v>
      </c>
    </row>
    <row r="1617" spans="1:5" ht="26.4" x14ac:dyDescent="0.3">
      <c r="A1617" s="2">
        <v>1630</v>
      </c>
      <c r="B1617" s="2" t="s">
        <v>9879</v>
      </c>
      <c r="C1617" s="5" t="s">
        <v>9880</v>
      </c>
      <c r="D1617" s="4" t="s">
        <v>9881</v>
      </c>
      <c r="E1617" s="4" t="s">
        <v>11835</v>
      </c>
    </row>
    <row r="1618" spans="1:5" ht="26.4" x14ac:dyDescent="0.3">
      <c r="A1618" s="2">
        <v>1631</v>
      </c>
      <c r="B1618" s="2" t="s">
        <v>9885</v>
      </c>
      <c r="C1618" s="5" t="s">
        <v>9886</v>
      </c>
      <c r="D1618" s="4" t="s">
        <v>9887</v>
      </c>
      <c r="E1618" s="4" t="s">
        <v>11836</v>
      </c>
    </row>
    <row r="1619" spans="1:5" ht="26.4" x14ac:dyDescent="0.3">
      <c r="A1619" s="2">
        <v>1632</v>
      </c>
      <c r="B1619" s="2" t="s">
        <v>9892</v>
      </c>
      <c r="C1619" s="5" t="s">
        <v>9893</v>
      </c>
      <c r="D1619" s="4" t="s">
        <v>9894</v>
      </c>
      <c r="E1619" s="4" t="s">
        <v>11837</v>
      </c>
    </row>
    <row r="1620" spans="1:5" ht="39.6" x14ac:dyDescent="0.3">
      <c r="A1620" s="2">
        <v>1633</v>
      </c>
      <c r="B1620" s="2" t="s">
        <v>9899</v>
      </c>
      <c r="C1620" s="5" t="s">
        <v>9900</v>
      </c>
      <c r="D1620" s="4" t="s">
        <v>9901</v>
      </c>
      <c r="E1620" s="4" t="s">
        <v>11838</v>
      </c>
    </row>
    <row r="1621" spans="1:5" x14ac:dyDescent="0.3">
      <c r="A1621" s="2">
        <v>1634</v>
      </c>
      <c r="B1621" s="2" t="s">
        <v>9905</v>
      </c>
      <c r="C1621" s="5" t="s">
        <v>9906</v>
      </c>
      <c r="D1621" s="4" t="s">
        <v>9907</v>
      </c>
      <c r="E1621" s="4" t="s">
        <v>11839</v>
      </c>
    </row>
    <row r="1622" spans="1:5" ht="26.4" x14ac:dyDescent="0.3">
      <c r="A1622" s="2">
        <v>1635</v>
      </c>
      <c r="B1622" s="2" t="s">
        <v>9911</v>
      </c>
      <c r="C1622" s="5" t="s">
        <v>9912</v>
      </c>
      <c r="D1622" s="4" t="s">
        <v>9913</v>
      </c>
      <c r="E1622" s="4" t="s">
        <v>11840</v>
      </c>
    </row>
    <row r="1623" spans="1:5" ht="39.6" x14ac:dyDescent="0.3">
      <c r="A1623" s="2">
        <v>1636</v>
      </c>
      <c r="B1623" s="2" t="s">
        <v>9918</v>
      </c>
      <c r="C1623" s="5" t="s">
        <v>9919</v>
      </c>
      <c r="D1623" s="4" t="s">
        <v>9920</v>
      </c>
      <c r="E1623" s="4" t="s">
        <v>11841</v>
      </c>
    </row>
    <row r="1624" spans="1:5" ht="26.4" x14ac:dyDescent="0.3">
      <c r="A1624" s="2">
        <v>1637</v>
      </c>
      <c r="B1624" s="2" t="s">
        <v>9924</v>
      </c>
      <c r="C1624" s="5" t="s">
        <v>9925</v>
      </c>
      <c r="D1624" s="4" t="s">
        <v>9926</v>
      </c>
      <c r="E1624" s="4"/>
    </row>
    <row r="1625" spans="1:5" ht="26.4" x14ac:dyDescent="0.3">
      <c r="A1625" s="2">
        <v>1638</v>
      </c>
      <c r="B1625" s="2" t="s">
        <v>9930</v>
      </c>
      <c r="C1625" s="5" t="s">
        <v>9931</v>
      </c>
      <c r="D1625" s="4" t="s">
        <v>9932</v>
      </c>
      <c r="E1625" s="4" t="s">
        <v>11843</v>
      </c>
    </row>
    <row r="1626" spans="1:5" ht="26.4" x14ac:dyDescent="0.3">
      <c r="A1626" s="2">
        <v>1639</v>
      </c>
      <c r="B1626" s="2" t="s">
        <v>9937</v>
      </c>
      <c r="C1626" s="5" t="s">
        <v>9938</v>
      </c>
      <c r="D1626" s="4" t="s">
        <v>9939</v>
      </c>
      <c r="E1626" s="4" t="s">
        <v>11844</v>
      </c>
    </row>
    <row r="1627" spans="1:5" x14ac:dyDescent="0.3">
      <c r="A1627" s="2">
        <v>1640</v>
      </c>
      <c r="B1627" s="2" t="s">
        <v>9943</v>
      </c>
      <c r="C1627" s="5" t="s">
        <v>9944</v>
      </c>
      <c r="D1627" s="4" t="s">
        <v>9945</v>
      </c>
      <c r="E1627" s="4" t="s">
        <v>11845</v>
      </c>
    </row>
    <row r="1628" spans="1:5" ht="26.4" x14ac:dyDescent="0.3">
      <c r="A1628" s="2">
        <v>1641</v>
      </c>
      <c r="B1628" s="2" t="s">
        <v>9949</v>
      </c>
      <c r="C1628" s="5" t="s">
        <v>9950</v>
      </c>
      <c r="D1628" s="4" t="s">
        <v>9951</v>
      </c>
      <c r="E1628" s="4" t="s">
        <v>11847</v>
      </c>
    </row>
    <row r="1629" spans="1:5" ht="26.4" x14ac:dyDescent="0.3">
      <c r="A1629" s="2">
        <v>1642</v>
      </c>
      <c r="B1629" s="2" t="s">
        <v>9956</v>
      </c>
      <c r="C1629" s="5" t="s">
        <v>9957</v>
      </c>
      <c r="D1629" s="4" t="s">
        <v>9958</v>
      </c>
      <c r="E1629" s="4" t="s">
        <v>11848</v>
      </c>
    </row>
    <row r="1630" spans="1:5" ht="26.4" x14ac:dyDescent="0.3">
      <c r="A1630" s="2">
        <v>1643</v>
      </c>
      <c r="B1630" s="2" t="s">
        <v>9962</v>
      </c>
      <c r="C1630" s="5" t="s">
        <v>9963</v>
      </c>
      <c r="D1630" s="4" t="s">
        <v>9964</v>
      </c>
      <c r="E1630" s="4" t="s">
        <v>11849</v>
      </c>
    </row>
    <row r="1631" spans="1:5" ht="26.4" x14ac:dyDescent="0.3">
      <c r="A1631" s="2">
        <v>1644</v>
      </c>
      <c r="B1631" s="2" t="s">
        <v>9969</v>
      </c>
      <c r="C1631" s="5" t="s">
        <v>9970</v>
      </c>
      <c r="D1631" s="4" t="s">
        <v>9971</v>
      </c>
      <c r="E1631" s="4" t="s">
        <v>11850</v>
      </c>
    </row>
    <row r="1632" spans="1:5" ht="26.4" x14ac:dyDescent="0.3">
      <c r="A1632" s="2">
        <v>1645</v>
      </c>
      <c r="B1632" s="2" t="s">
        <v>9976</v>
      </c>
      <c r="C1632" s="5" t="s">
        <v>9977</v>
      </c>
      <c r="D1632" s="4" t="s">
        <v>9978</v>
      </c>
      <c r="E1632" s="4" t="s">
        <v>11851</v>
      </c>
    </row>
    <row r="1633" spans="1:5" ht="26.4" x14ac:dyDescent="0.3">
      <c r="A1633" s="2">
        <v>1646</v>
      </c>
      <c r="B1633" s="2" t="s">
        <v>9982</v>
      </c>
      <c r="C1633" s="5" t="s">
        <v>9983</v>
      </c>
      <c r="D1633" s="4" t="s">
        <v>9984</v>
      </c>
      <c r="E1633" s="4" t="s">
        <v>11852</v>
      </c>
    </row>
    <row r="1634" spans="1:5" ht="26.4" x14ac:dyDescent="0.3">
      <c r="A1634" s="2">
        <v>1647</v>
      </c>
      <c r="B1634" s="2" t="s">
        <v>9987</v>
      </c>
      <c r="C1634" s="5" t="s">
        <v>9988</v>
      </c>
      <c r="D1634" s="4" t="s">
        <v>9989</v>
      </c>
      <c r="E1634" s="4" t="s">
        <v>11854</v>
      </c>
    </row>
    <row r="1635" spans="1:5" x14ac:dyDescent="0.3">
      <c r="A1635" s="2">
        <v>1648</v>
      </c>
      <c r="B1635" s="2" t="s">
        <v>9993</v>
      </c>
      <c r="C1635" s="5" t="s">
        <v>9994</v>
      </c>
      <c r="D1635" s="4" t="s">
        <v>9995</v>
      </c>
      <c r="E1635" s="4" t="s">
        <v>11549</v>
      </c>
    </row>
    <row r="1636" spans="1:5" ht="26.4" x14ac:dyDescent="0.3">
      <c r="A1636" s="2">
        <v>1649</v>
      </c>
      <c r="B1636" s="2" t="s">
        <v>9999</v>
      </c>
      <c r="C1636" s="5" t="s">
        <v>10000</v>
      </c>
      <c r="D1636" s="4" t="s">
        <v>10001</v>
      </c>
      <c r="E1636" s="4" t="s">
        <v>11856</v>
      </c>
    </row>
    <row r="1637" spans="1:5" ht="39.6" x14ac:dyDescent="0.3">
      <c r="A1637" s="2">
        <v>1650</v>
      </c>
      <c r="B1637" s="2" t="s">
        <v>10005</v>
      </c>
      <c r="C1637" s="5" t="s">
        <v>10006</v>
      </c>
      <c r="D1637" s="4" t="s">
        <v>10007</v>
      </c>
      <c r="E1637" s="4" t="s">
        <v>11857</v>
      </c>
    </row>
    <row r="1638" spans="1:5" ht="26.4" x14ac:dyDescent="0.3">
      <c r="A1638" s="2">
        <v>1651</v>
      </c>
      <c r="B1638" s="2" t="s">
        <v>10011</v>
      </c>
      <c r="C1638" s="5" t="s">
        <v>10012</v>
      </c>
      <c r="D1638" s="4" t="s">
        <v>10013</v>
      </c>
      <c r="E1638" s="4" t="s">
        <v>11859</v>
      </c>
    </row>
    <row r="1639" spans="1:5" ht="26.4" x14ac:dyDescent="0.3">
      <c r="A1639" s="2">
        <v>1652</v>
      </c>
      <c r="B1639" s="2" t="s">
        <v>10018</v>
      </c>
      <c r="C1639" s="5" t="s">
        <v>10019</v>
      </c>
      <c r="D1639" s="4" t="s">
        <v>10020</v>
      </c>
      <c r="E1639" s="4" t="s">
        <v>11860</v>
      </c>
    </row>
    <row r="1640" spans="1:5" ht="26.4" x14ac:dyDescent="0.3">
      <c r="A1640" s="2">
        <v>1653</v>
      </c>
      <c r="B1640" s="2" t="s">
        <v>10025</v>
      </c>
      <c r="C1640" s="5" t="s">
        <v>10026</v>
      </c>
      <c r="D1640" s="4" t="s">
        <v>10027</v>
      </c>
      <c r="E1640" s="4" t="s">
        <v>11861</v>
      </c>
    </row>
    <row r="1641" spans="1:5" ht="26.4" x14ac:dyDescent="0.3">
      <c r="A1641" s="2">
        <v>1654</v>
      </c>
      <c r="B1641" s="2" t="s">
        <v>10032</v>
      </c>
      <c r="C1641" s="5" t="s">
        <v>10033</v>
      </c>
      <c r="D1641" s="4" t="s">
        <v>10034</v>
      </c>
      <c r="E1641" s="4" t="s">
        <v>11862</v>
      </c>
    </row>
    <row r="1642" spans="1:5" x14ac:dyDescent="0.3">
      <c r="A1642" s="2">
        <v>1655</v>
      </c>
      <c r="B1642" s="2" t="s">
        <v>10038</v>
      </c>
      <c r="C1642" s="5" t="s">
        <v>10039</v>
      </c>
      <c r="D1642" s="4" t="s">
        <v>10040</v>
      </c>
      <c r="E1642" s="4" t="s">
        <v>11863</v>
      </c>
    </row>
    <row r="1643" spans="1:5" ht="26.4" x14ac:dyDescent="0.3">
      <c r="A1643" s="2">
        <v>1656</v>
      </c>
      <c r="B1643" s="2" t="s">
        <v>10043</v>
      </c>
      <c r="C1643" s="5" t="s">
        <v>10044</v>
      </c>
      <c r="D1643" s="4" t="s">
        <v>10045</v>
      </c>
      <c r="E1643" s="4" t="s">
        <v>11864</v>
      </c>
    </row>
    <row r="1644" spans="1:5" x14ac:dyDescent="0.3">
      <c r="A1644" s="2">
        <v>1657</v>
      </c>
      <c r="B1644" s="2" t="s">
        <v>10048</v>
      </c>
      <c r="C1644" s="5" t="s">
        <v>10049</v>
      </c>
      <c r="D1644" s="4" t="s">
        <v>10050</v>
      </c>
      <c r="E1644" s="4" t="s">
        <v>11865</v>
      </c>
    </row>
    <row r="1645" spans="1:5" ht="26.4" x14ac:dyDescent="0.3">
      <c r="A1645" s="2">
        <v>1658</v>
      </c>
      <c r="B1645" s="2" t="s">
        <v>10053</v>
      </c>
      <c r="C1645" s="5" t="s">
        <v>10054</v>
      </c>
      <c r="D1645" s="4" t="s">
        <v>10055</v>
      </c>
      <c r="E1645" s="4" t="s">
        <v>11866</v>
      </c>
    </row>
    <row r="1646" spans="1:5" ht="26.4" x14ac:dyDescent="0.3">
      <c r="A1646" s="2">
        <v>1659</v>
      </c>
      <c r="B1646" s="2" t="s">
        <v>10059</v>
      </c>
      <c r="C1646" s="5" t="s">
        <v>10060</v>
      </c>
      <c r="D1646" s="4" t="s">
        <v>10061</v>
      </c>
      <c r="E1646" s="4" t="s">
        <v>11867</v>
      </c>
    </row>
    <row r="1647" spans="1:5" x14ac:dyDescent="0.3">
      <c r="A1647" s="2">
        <v>1660</v>
      </c>
      <c r="B1647" s="2" t="s">
        <v>10065</v>
      </c>
      <c r="C1647" s="5" t="s">
        <v>10066</v>
      </c>
      <c r="D1647" s="4" t="s">
        <v>10067</v>
      </c>
      <c r="E1647" s="4" t="s">
        <v>11868</v>
      </c>
    </row>
    <row r="1648" spans="1:5" ht="39.6" x14ac:dyDescent="0.3">
      <c r="A1648" s="2">
        <v>1661</v>
      </c>
      <c r="B1648" s="2" t="s">
        <v>10072</v>
      </c>
      <c r="C1648" s="5" t="s">
        <v>10073</v>
      </c>
      <c r="D1648" s="4" t="s">
        <v>10074</v>
      </c>
      <c r="E1648" s="4" t="s">
        <v>11869</v>
      </c>
    </row>
    <row r="1649" spans="1:5" x14ac:dyDescent="0.3">
      <c r="A1649" s="2">
        <v>1662</v>
      </c>
      <c r="B1649" s="2" t="s">
        <v>10078</v>
      </c>
      <c r="C1649" s="5" t="s">
        <v>10079</v>
      </c>
      <c r="D1649" s="4" t="s">
        <v>10080</v>
      </c>
      <c r="E1649" s="4" t="s">
        <v>11870</v>
      </c>
    </row>
    <row r="1650" spans="1:5" x14ac:dyDescent="0.3">
      <c r="A1650" s="2">
        <v>1663</v>
      </c>
      <c r="B1650" s="2" t="s">
        <v>10085</v>
      </c>
      <c r="C1650" s="5" t="s">
        <v>10086</v>
      </c>
      <c r="D1650" s="4" t="s">
        <v>10087</v>
      </c>
      <c r="E1650" s="4" t="s">
        <v>11871</v>
      </c>
    </row>
    <row r="1651" spans="1:5" ht="26.4" x14ac:dyDescent="0.3">
      <c r="A1651" s="2">
        <v>1664</v>
      </c>
      <c r="B1651" s="2" t="s">
        <v>10091</v>
      </c>
      <c r="C1651" s="5" t="s">
        <v>10092</v>
      </c>
      <c r="D1651" s="4" t="s">
        <v>10093</v>
      </c>
      <c r="E1651" s="4"/>
    </row>
    <row r="1652" spans="1:5" ht="26.4" x14ac:dyDescent="0.3">
      <c r="A1652" s="2">
        <v>1665</v>
      </c>
      <c r="B1652" s="2" t="s">
        <v>10097</v>
      </c>
      <c r="C1652" s="5" t="s">
        <v>10098</v>
      </c>
      <c r="D1652" s="4" t="s">
        <v>10099</v>
      </c>
      <c r="E1652" s="4" t="s">
        <v>11873</v>
      </c>
    </row>
    <row r="1653" spans="1:5" x14ac:dyDescent="0.3">
      <c r="A1653" s="2">
        <v>1666</v>
      </c>
      <c r="B1653" s="2" t="s">
        <v>10104</v>
      </c>
      <c r="C1653" s="5" t="s">
        <v>10105</v>
      </c>
      <c r="D1653" s="4" t="s">
        <v>10106</v>
      </c>
      <c r="E1653" s="4" t="s">
        <v>11875</v>
      </c>
    </row>
    <row r="1654" spans="1:5" ht="39.6" x14ac:dyDescent="0.3">
      <c r="A1654" s="2">
        <v>1667</v>
      </c>
      <c r="B1654" s="2" t="s">
        <v>10109</v>
      </c>
      <c r="C1654" s="5" t="s">
        <v>10110</v>
      </c>
      <c r="D1654" s="4" t="s">
        <v>10111</v>
      </c>
      <c r="E1654" s="4" t="s">
        <v>11876</v>
      </c>
    </row>
    <row r="1655" spans="1:5" ht="26.4" x14ac:dyDescent="0.3">
      <c r="A1655" s="2">
        <v>1668</v>
      </c>
      <c r="B1655" s="2" t="s">
        <v>10115</v>
      </c>
      <c r="C1655" s="5" t="s">
        <v>10116</v>
      </c>
      <c r="D1655" s="4" t="s">
        <v>10117</v>
      </c>
      <c r="E1655" s="4" t="s">
        <v>11877</v>
      </c>
    </row>
    <row r="1656" spans="1:5" x14ac:dyDescent="0.3">
      <c r="A1656" s="2">
        <v>1669</v>
      </c>
      <c r="B1656" s="2" t="s">
        <v>10120</v>
      </c>
      <c r="C1656" s="5" t="s">
        <v>10121</v>
      </c>
      <c r="D1656" s="4" t="s">
        <v>10122</v>
      </c>
      <c r="E1656" s="4" t="s">
        <v>11878</v>
      </c>
    </row>
    <row r="1657" spans="1:5" ht="26.4" x14ac:dyDescent="0.3">
      <c r="A1657" s="2">
        <v>1670</v>
      </c>
      <c r="B1657" s="2" t="s">
        <v>10127</v>
      </c>
      <c r="C1657" s="5" t="s">
        <v>10128</v>
      </c>
      <c r="D1657" s="4" t="s">
        <v>10129</v>
      </c>
      <c r="E1657" s="4" t="s">
        <v>10347</v>
      </c>
    </row>
    <row r="1658" spans="1:5" ht="26.4" x14ac:dyDescent="0.3">
      <c r="A1658" s="2">
        <v>1671</v>
      </c>
      <c r="B1658" s="2" t="s">
        <v>10132</v>
      </c>
      <c r="C1658" s="5" t="s">
        <v>10133</v>
      </c>
      <c r="D1658" s="4" t="s">
        <v>10134</v>
      </c>
      <c r="E1658" s="4" t="s">
        <v>11879</v>
      </c>
    </row>
    <row r="1659" spans="1:5" ht="26.4" x14ac:dyDescent="0.3">
      <c r="A1659" s="2">
        <v>1672</v>
      </c>
      <c r="B1659" s="2" t="s">
        <v>10138</v>
      </c>
      <c r="C1659" s="5" t="s">
        <v>10139</v>
      </c>
      <c r="D1659" s="4" t="s">
        <v>10140</v>
      </c>
      <c r="E1659" s="4" t="s">
        <v>11880</v>
      </c>
    </row>
    <row r="1660" spans="1:5" ht="26.4" x14ac:dyDescent="0.3">
      <c r="A1660" s="2">
        <v>1673</v>
      </c>
      <c r="B1660" s="2" t="s">
        <v>10143</v>
      </c>
      <c r="C1660" s="5" t="s">
        <v>10144</v>
      </c>
      <c r="D1660" s="4" t="s">
        <v>10145</v>
      </c>
      <c r="E1660" s="4" t="s">
        <v>10235</v>
      </c>
    </row>
    <row r="1661" spans="1:5" ht="26.4" x14ac:dyDescent="0.3">
      <c r="A1661" s="2">
        <v>1674</v>
      </c>
      <c r="B1661" s="2" t="s">
        <v>10148</v>
      </c>
      <c r="C1661" s="5" t="s">
        <v>10149</v>
      </c>
      <c r="D1661" s="4" t="s">
        <v>10150</v>
      </c>
      <c r="E1661" s="4" t="s">
        <v>11881</v>
      </c>
    </row>
    <row r="1662" spans="1:5" ht="26.4" x14ac:dyDescent="0.3">
      <c r="A1662" s="2">
        <v>1675</v>
      </c>
      <c r="B1662" s="2" t="s">
        <v>10153</v>
      </c>
      <c r="C1662" s="5" t="s">
        <v>10154</v>
      </c>
      <c r="D1662" s="4" t="s">
        <v>10155</v>
      </c>
      <c r="E1662" s="4"/>
    </row>
    <row r="1663" spans="1:5" ht="26.4" x14ac:dyDescent="0.3">
      <c r="A1663" s="2">
        <v>1676</v>
      </c>
      <c r="B1663" s="2" t="s">
        <v>10158</v>
      </c>
      <c r="C1663" s="5" t="s">
        <v>10159</v>
      </c>
      <c r="D1663" s="4" t="s">
        <v>10160</v>
      </c>
      <c r="E1663" s="4"/>
    </row>
    <row r="1664" spans="1:5" ht="39.6" x14ac:dyDescent="0.3">
      <c r="A1664" s="2">
        <v>1677</v>
      </c>
      <c r="B1664" s="2" t="s">
        <v>10163</v>
      </c>
      <c r="C1664" s="5" t="s">
        <v>10164</v>
      </c>
      <c r="D1664" s="4" t="s">
        <v>10165</v>
      </c>
      <c r="E1664" s="4" t="s">
        <v>11882</v>
      </c>
    </row>
    <row r="1665" spans="1:5" ht="26.4" x14ac:dyDescent="0.3">
      <c r="A1665" s="2">
        <v>1678</v>
      </c>
      <c r="B1665" s="2" t="s">
        <v>10167</v>
      </c>
      <c r="C1665" s="5" t="s">
        <v>10168</v>
      </c>
      <c r="D1665" s="4" t="s">
        <v>10169</v>
      </c>
      <c r="E1665" s="4" t="s">
        <v>11883</v>
      </c>
    </row>
    <row r="1666" spans="1:5" ht="26.4" x14ac:dyDescent="0.3">
      <c r="A1666" s="2">
        <v>1679</v>
      </c>
      <c r="B1666" s="2" t="s">
        <v>10172</v>
      </c>
      <c r="C1666" s="5" t="s">
        <v>10173</v>
      </c>
      <c r="D1666" s="4" t="s">
        <v>10174</v>
      </c>
      <c r="E1666" s="4" t="s">
        <v>11885</v>
      </c>
    </row>
    <row r="1667" spans="1:5" ht="26.4" x14ac:dyDescent="0.3">
      <c r="A1667" s="2">
        <v>1680</v>
      </c>
      <c r="B1667" s="2" t="s">
        <v>10178</v>
      </c>
      <c r="C1667" s="5" t="s">
        <v>10179</v>
      </c>
      <c r="D1667" s="4" t="s">
        <v>10180</v>
      </c>
      <c r="E1667" s="4" t="s">
        <v>11886</v>
      </c>
    </row>
    <row r="1668" spans="1:5" ht="39.6" x14ac:dyDescent="0.3">
      <c r="A1668" s="2">
        <v>1681</v>
      </c>
      <c r="B1668" s="2" t="s">
        <v>10182</v>
      </c>
      <c r="C1668" s="5" t="s">
        <v>10183</v>
      </c>
      <c r="D1668" s="4" t="s">
        <v>10184</v>
      </c>
      <c r="E1668" s="4" t="s">
        <v>11887</v>
      </c>
    </row>
    <row r="1669" spans="1:5" ht="26.4" x14ac:dyDescent="0.3">
      <c r="A1669" s="2">
        <v>1682</v>
      </c>
      <c r="B1669" s="2" t="s">
        <v>10187</v>
      </c>
      <c r="C1669" s="5" t="s">
        <v>10188</v>
      </c>
      <c r="D1669" s="4" t="s">
        <v>10189</v>
      </c>
      <c r="E1669" s="4" t="s">
        <v>11888</v>
      </c>
    </row>
    <row r="1670" spans="1:5" ht="26.4" x14ac:dyDescent="0.3">
      <c r="A1670" s="2">
        <v>1683</v>
      </c>
      <c r="B1670" s="2" t="s">
        <v>10191</v>
      </c>
      <c r="C1670" s="5" t="s">
        <v>10192</v>
      </c>
      <c r="D1670" s="4" t="s">
        <v>10193</v>
      </c>
      <c r="E1670" s="4" t="s">
        <v>11890</v>
      </c>
    </row>
    <row r="1671" spans="1:5" ht="26.4" x14ac:dyDescent="0.3">
      <c r="A1671" s="2">
        <v>1684</v>
      </c>
      <c r="B1671" s="2" t="s">
        <v>10197</v>
      </c>
      <c r="C1671" s="5" t="s">
        <v>10198</v>
      </c>
      <c r="D1671" s="4" t="s">
        <v>10199</v>
      </c>
      <c r="E1671" s="4" t="s">
        <v>11892</v>
      </c>
    </row>
    <row r="1672" spans="1:5" ht="26.4" x14ac:dyDescent="0.3">
      <c r="A1672" s="2">
        <v>1685</v>
      </c>
      <c r="B1672" s="2" t="s">
        <v>10202</v>
      </c>
      <c r="C1672" s="5" t="s">
        <v>10203</v>
      </c>
      <c r="D1672" s="4" t="s">
        <v>10204</v>
      </c>
      <c r="E1672" s="4" t="s">
        <v>11893</v>
      </c>
    </row>
    <row r="1673" spans="1:5" ht="26.4" x14ac:dyDescent="0.3">
      <c r="A1673" s="2">
        <v>1686</v>
      </c>
      <c r="B1673" s="2" t="s">
        <v>10208</v>
      </c>
      <c r="C1673" s="5" t="s">
        <v>10209</v>
      </c>
      <c r="D1673" s="4" t="s">
        <v>10210</v>
      </c>
      <c r="E1673" s="4" t="s">
        <v>11894</v>
      </c>
    </row>
    <row r="1674" spans="1:5" ht="26.4" x14ac:dyDescent="0.3">
      <c r="A1674" s="2">
        <v>1687</v>
      </c>
      <c r="B1674" s="2" t="s">
        <v>10213</v>
      </c>
      <c r="C1674" s="5" t="s">
        <v>10214</v>
      </c>
      <c r="D1674" s="4" t="s">
        <v>10215</v>
      </c>
      <c r="E1674" s="4"/>
    </row>
    <row r="1675" spans="1:5" x14ac:dyDescent="0.3">
      <c r="A1675" s="2">
        <v>1688</v>
      </c>
      <c r="B1675" s="2" t="s">
        <v>10217</v>
      </c>
      <c r="C1675" s="5" t="s">
        <v>10218</v>
      </c>
      <c r="D1675" s="4" t="s">
        <v>10219</v>
      </c>
      <c r="E1675" s="4" t="s">
        <v>8691</v>
      </c>
    </row>
    <row r="1676" spans="1:5" ht="26.4" x14ac:dyDescent="0.3">
      <c r="A1676" s="2">
        <v>1689</v>
      </c>
      <c r="B1676" s="2" t="s">
        <v>10224</v>
      </c>
      <c r="C1676" s="5" t="s">
        <v>10225</v>
      </c>
      <c r="D1676" s="4" t="s">
        <v>10226</v>
      </c>
      <c r="E1676" s="4"/>
    </row>
    <row r="1677" spans="1:5" ht="26.4" x14ac:dyDescent="0.3">
      <c r="A1677" s="2">
        <v>1690</v>
      </c>
      <c r="B1677" s="2" t="s">
        <v>10229</v>
      </c>
      <c r="C1677" s="5" t="s">
        <v>10230</v>
      </c>
      <c r="D1677" s="4" t="s">
        <v>10231</v>
      </c>
      <c r="E167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425F-D8B7-49CA-BD16-7E81B89142D0}">
  <dimension ref="A1:D17"/>
  <sheetViews>
    <sheetView workbookViewId="0">
      <selection activeCell="G17" sqref="G17"/>
    </sheetView>
  </sheetViews>
  <sheetFormatPr defaultRowHeight="14.4" x14ac:dyDescent="0.3"/>
  <cols>
    <col min="1" max="1" width="23.5546875" bestFit="1" customWidth="1"/>
    <col min="2" max="2" width="23" bestFit="1" customWidth="1"/>
    <col min="3" max="3" width="22.6640625" bestFit="1" customWidth="1"/>
  </cols>
  <sheetData>
    <row r="1" spans="1:4" x14ac:dyDescent="0.3">
      <c r="A1" s="33" t="s">
        <v>12694</v>
      </c>
      <c r="B1" s="33" t="s">
        <v>12695</v>
      </c>
      <c r="C1" s="33" t="s">
        <v>12696</v>
      </c>
      <c r="D1" s="33" t="s">
        <v>12697</v>
      </c>
    </row>
    <row r="2" spans="1:4" ht="21" x14ac:dyDescent="0.4">
      <c r="A2" s="28" t="s">
        <v>2676</v>
      </c>
      <c r="B2" s="34">
        <v>92</v>
      </c>
      <c r="C2" s="34">
        <v>93</v>
      </c>
      <c r="D2" s="35" t="s">
        <v>12699</v>
      </c>
    </row>
    <row r="3" spans="1:4" ht="21" x14ac:dyDescent="0.4">
      <c r="A3" s="28" t="s">
        <v>3963</v>
      </c>
      <c r="B3" s="34">
        <v>63</v>
      </c>
      <c r="C3" s="34">
        <v>61</v>
      </c>
      <c r="D3" s="36" t="s">
        <v>12702</v>
      </c>
    </row>
    <row r="4" spans="1:4" ht="18" x14ac:dyDescent="0.35">
      <c r="A4" s="28" t="s">
        <v>3938</v>
      </c>
      <c r="B4" s="34">
        <v>4</v>
      </c>
      <c r="C4" s="34">
        <v>4</v>
      </c>
      <c r="D4" s="37" t="s">
        <v>12698</v>
      </c>
    </row>
    <row r="5" spans="1:4" ht="21" x14ac:dyDescent="0.4">
      <c r="A5" s="28" t="s">
        <v>7597</v>
      </c>
      <c r="B5" s="34">
        <v>187</v>
      </c>
      <c r="C5" s="34">
        <v>180</v>
      </c>
      <c r="D5" s="36" t="s">
        <v>12703</v>
      </c>
    </row>
    <row r="6" spans="1:4" ht="21" x14ac:dyDescent="0.4">
      <c r="A6" s="28" t="s">
        <v>12420</v>
      </c>
      <c r="B6" s="34">
        <v>1</v>
      </c>
      <c r="C6" s="34">
        <v>0</v>
      </c>
      <c r="D6" s="36" t="s">
        <v>12704</v>
      </c>
    </row>
    <row r="7" spans="1:4" ht="21" x14ac:dyDescent="0.4">
      <c r="A7" s="28" t="s">
        <v>8691</v>
      </c>
      <c r="B7" s="34">
        <v>266</v>
      </c>
      <c r="C7" s="34">
        <v>257</v>
      </c>
      <c r="D7" s="36" t="s">
        <v>12705</v>
      </c>
    </row>
    <row r="8" spans="1:4" ht="21" x14ac:dyDescent="0.4">
      <c r="A8" s="28" t="s">
        <v>874</v>
      </c>
      <c r="B8" s="34">
        <v>134</v>
      </c>
      <c r="C8" s="34">
        <v>136</v>
      </c>
      <c r="D8" s="35" t="s">
        <v>12701</v>
      </c>
    </row>
    <row r="9" spans="1:4" ht="21" x14ac:dyDescent="0.4">
      <c r="A9" s="28" t="s">
        <v>3236</v>
      </c>
      <c r="B9" s="34">
        <v>44</v>
      </c>
      <c r="C9" s="34">
        <v>114</v>
      </c>
      <c r="D9" s="35" t="s">
        <v>12700</v>
      </c>
    </row>
    <row r="10" spans="1:4" ht="21" x14ac:dyDescent="0.4">
      <c r="A10" s="28" t="s">
        <v>7030</v>
      </c>
      <c r="B10" s="34">
        <v>93</v>
      </c>
      <c r="C10" s="34">
        <v>91</v>
      </c>
      <c r="D10" s="36" t="s">
        <v>12702</v>
      </c>
    </row>
    <row r="11" spans="1:4" ht="21" x14ac:dyDescent="0.4">
      <c r="A11" s="28" t="s">
        <v>6369</v>
      </c>
      <c r="B11" s="34">
        <v>112</v>
      </c>
      <c r="C11" s="34">
        <v>108</v>
      </c>
      <c r="D11" s="36" t="s">
        <v>12706</v>
      </c>
    </row>
    <row r="12" spans="1:4" ht="21" x14ac:dyDescent="0.4">
      <c r="A12" s="28" t="s">
        <v>6355</v>
      </c>
      <c r="B12" s="34">
        <v>39</v>
      </c>
      <c r="C12" s="34">
        <v>2</v>
      </c>
      <c r="D12" s="36" t="s">
        <v>12707</v>
      </c>
    </row>
    <row r="13" spans="1:4" ht="18" x14ac:dyDescent="0.35">
      <c r="A13" s="28" t="s">
        <v>1695</v>
      </c>
      <c r="B13" s="34">
        <v>158</v>
      </c>
      <c r="C13" s="34">
        <v>158</v>
      </c>
      <c r="D13" s="37" t="s">
        <v>12698</v>
      </c>
    </row>
    <row r="14" spans="1:4" ht="21" x14ac:dyDescent="0.4">
      <c r="A14" s="28" t="s">
        <v>14</v>
      </c>
      <c r="B14" s="34">
        <v>140</v>
      </c>
      <c r="C14" s="34">
        <v>139</v>
      </c>
      <c r="D14" s="36" t="s">
        <v>12704</v>
      </c>
    </row>
    <row r="15" spans="1:4" ht="21" x14ac:dyDescent="0.4">
      <c r="A15" s="28" t="s">
        <v>4342</v>
      </c>
      <c r="B15" s="34">
        <v>339</v>
      </c>
      <c r="C15" s="34">
        <v>329</v>
      </c>
      <c r="D15" s="36" t="s">
        <v>12708</v>
      </c>
    </row>
    <row r="16" spans="1:4" ht="18" x14ac:dyDescent="0.35">
      <c r="A16" s="28" t="s">
        <v>7572</v>
      </c>
      <c r="B16" s="34">
        <v>4</v>
      </c>
      <c r="C16" s="34">
        <v>4</v>
      </c>
      <c r="D16" s="37" t="s">
        <v>12698</v>
      </c>
    </row>
    <row r="17" spans="1:4" x14ac:dyDescent="0.3">
      <c r="A17" s="32" t="s">
        <v>12692</v>
      </c>
      <c r="B17" s="32">
        <v>1676</v>
      </c>
      <c r="C17" s="32">
        <f>SUM(C2:C16)</f>
        <v>1676</v>
      </c>
      <c r="D17" s="3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638D-B63D-4479-9E32-64B2FD36BCED}">
  <dimension ref="A1:G1677"/>
  <sheetViews>
    <sheetView workbookViewId="0">
      <selection activeCell="M6" sqref="M6"/>
    </sheetView>
  </sheetViews>
  <sheetFormatPr defaultRowHeight="14.4" x14ac:dyDescent="0.3"/>
  <cols>
    <col min="1" max="1" width="6" customWidth="1"/>
    <col min="2" max="2" width="10.109375" bestFit="1" customWidth="1"/>
    <col min="3" max="3" width="19.5546875" customWidth="1"/>
    <col min="4" max="4" width="19.44140625" bestFit="1" customWidth="1"/>
    <col min="5" max="5" width="18.88671875" bestFit="1" customWidth="1"/>
    <col min="6" max="6" width="19.33203125" bestFit="1" customWidth="1"/>
    <col min="7" max="7" width="19.5546875"/>
  </cols>
  <sheetData>
    <row r="1" spans="1:7" x14ac:dyDescent="0.3">
      <c r="A1" s="6" t="s">
        <v>12074</v>
      </c>
      <c r="B1" s="6" t="s">
        <v>12709</v>
      </c>
      <c r="C1" s="6" t="s">
        <v>2</v>
      </c>
      <c r="D1" s="6" t="s">
        <v>3</v>
      </c>
      <c r="E1" s="6" t="s">
        <v>12150</v>
      </c>
      <c r="F1" s="6" t="s">
        <v>12694</v>
      </c>
      <c r="G1" s="6" t="s">
        <v>12529</v>
      </c>
    </row>
    <row r="2" spans="1:7" ht="30.6" x14ac:dyDescent="0.3">
      <c r="A2" s="7">
        <v>1</v>
      </c>
      <c r="B2" s="7" t="s">
        <v>7</v>
      </c>
      <c r="C2" s="8" t="s">
        <v>8</v>
      </c>
      <c r="D2" s="9" t="s">
        <v>9</v>
      </c>
      <c r="E2" s="9" t="s">
        <v>12360</v>
      </c>
      <c r="F2" s="9" t="s">
        <v>14</v>
      </c>
      <c r="G2" s="9" t="s">
        <v>10</v>
      </c>
    </row>
    <row r="3" spans="1:7" ht="40.799999999999997" x14ac:dyDescent="0.3">
      <c r="A3" s="7">
        <v>2</v>
      </c>
      <c r="B3" s="7" t="s">
        <v>15</v>
      </c>
      <c r="C3" s="10" t="s">
        <v>16</v>
      </c>
      <c r="D3" s="9" t="s">
        <v>17</v>
      </c>
      <c r="E3" s="9" t="s">
        <v>10234</v>
      </c>
      <c r="F3" s="9" t="s">
        <v>14</v>
      </c>
      <c r="G3" s="9" t="s">
        <v>18</v>
      </c>
    </row>
    <row r="4" spans="1:7" ht="30.6" x14ac:dyDescent="0.3">
      <c r="A4" s="7">
        <v>3</v>
      </c>
      <c r="B4" s="7" t="s">
        <v>22</v>
      </c>
      <c r="C4" s="10" t="s">
        <v>23</v>
      </c>
      <c r="D4" s="9" t="s">
        <v>24</v>
      </c>
      <c r="E4" s="9" t="s">
        <v>12357</v>
      </c>
      <c r="F4" s="9" t="s">
        <v>14</v>
      </c>
      <c r="G4" s="9" t="s">
        <v>25</v>
      </c>
    </row>
    <row r="5" spans="1:7" ht="51" x14ac:dyDescent="0.3">
      <c r="A5" s="7">
        <v>4</v>
      </c>
      <c r="B5" s="7" t="s">
        <v>28</v>
      </c>
      <c r="C5" s="10" t="s">
        <v>29</v>
      </c>
      <c r="D5" s="9" t="s">
        <v>30</v>
      </c>
      <c r="E5" s="9" t="s">
        <v>10237</v>
      </c>
      <c r="F5" s="9" t="s">
        <v>14</v>
      </c>
      <c r="G5" s="9" t="s">
        <v>31</v>
      </c>
    </row>
    <row r="6" spans="1:7" ht="51" x14ac:dyDescent="0.3">
      <c r="A6" s="7">
        <v>5</v>
      </c>
      <c r="B6" s="7" t="s">
        <v>34</v>
      </c>
      <c r="C6" s="10" t="s">
        <v>35</v>
      </c>
      <c r="D6" s="9" t="s">
        <v>36</v>
      </c>
      <c r="E6" s="9" t="s">
        <v>10238</v>
      </c>
      <c r="F6" s="9" t="s">
        <v>14</v>
      </c>
      <c r="G6" s="9" t="s">
        <v>37</v>
      </c>
    </row>
    <row r="7" spans="1:7" ht="30.6" x14ac:dyDescent="0.3">
      <c r="A7" s="7">
        <v>6</v>
      </c>
      <c r="B7" s="7" t="s">
        <v>41</v>
      </c>
      <c r="C7" s="10" t="s">
        <v>42</v>
      </c>
      <c r="D7" s="9" t="s">
        <v>43</v>
      </c>
      <c r="E7" s="9" t="s">
        <v>10248</v>
      </c>
      <c r="F7" s="9" t="s">
        <v>14</v>
      </c>
      <c r="G7" s="9" t="s">
        <v>44</v>
      </c>
    </row>
    <row r="8" spans="1:7" ht="61.2" x14ac:dyDescent="0.3">
      <c r="A8" s="7">
        <v>7</v>
      </c>
      <c r="B8" s="7" t="s">
        <v>48</v>
      </c>
      <c r="C8" s="10" t="s">
        <v>49</v>
      </c>
      <c r="D8" s="9" t="s">
        <v>50</v>
      </c>
      <c r="E8" s="9" t="s">
        <v>10241</v>
      </c>
      <c r="F8" s="9" t="s">
        <v>14</v>
      </c>
      <c r="G8" s="9" t="s">
        <v>51</v>
      </c>
    </row>
    <row r="9" spans="1:7" ht="51" x14ac:dyDescent="0.3">
      <c r="A9" s="7">
        <v>8</v>
      </c>
      <c r="B9" s="7" t="s">
        <v>55</v>
      </c>
      <c r="C9" s="10" t="s">
        <v>56</v>
      </c>
      <c r="D9" s="9" t="s">
        <v>57</v>
      </c>
      <c r="E9" s="9" t="s">
        <v>12141</v>
      </c>
      <c r="F9" s="9" t="s">
        <v>14</v>
      </c>
      <c r="G9" s="9" t="s">
        <v>58</v>
      </c>
    </row>
    <row r="10" spans="1:7" ht="51" x14ac:dyDescent="0.3">
      <c r="A10" s="7">
        <v>9</v>
      </c>
      <c r="B10" s="7" t="s">
        <v>61</v>
      </c>
      <c r="C10" s="10" t="s">
        <v>62</v>
      </c>
      <c r="D10" s="9" t="s">
        <v>63</v>
      </c>
      <c r="E10" s="9" t="s">
        <v>12142</v>
      </c>
      <c r="F10" s="9" t="s">
        <v>14</v>
      </c>
      <c r="G10" s="9" t="s">
        <v>64</v>
      </c>
    </row>
    <row r="11" spans="1:7" ht="30.6" x14ac:dyDescent="0.3">
      <c r="A11" s="7">
        <v>10</v>
      </c>
      <c r="B11" s="7" t="s">
        <v>68</v>
      </c>
      <c r="C11" s="10" t="s">
        <v>69</v>
      </c>
      <c r="D11" s="9" t="s">
        <v>70</v>
      </c>
      <c r="E11" s="9" t="s">
        <v>10243</v>
      </c>
      <c r="F11" s="9" t="s">
        <v>14</v>
      </c>
      <c r="G11" s="9" t="s">
        <v>71</v>
      </c>
    </row>
    <row r="12" spans="1:7" ht="51" x14ac:dyDescent="0.3">
      <c r="A12" s="7">
        <v>11</v>
      </c>
      <c r="B12" s="7" t="s">
        <v>75</v>
      </c>
      <c r="C12" s="10" t="s">
        <v>76</v>
      </c>
      <c r="D12" s="9" t="s">
        <v>77</v>
      </c>
      <c r="E12" s="9" t="s">
        <v>10244</v>
      </c>
      <c r="F12" s="9" t="s">
        <v>14</v>
      </c>
      <c r="G12" s="9" t="s">
        <v>78</v>
      </c>
    </row>
    <row r="13" spans="1:7" ht="40.799999999999997" x14ac:dyDescent="0.3">
      <c r="A13" s="7">
        <v>12</v>
      </c>
      <c r="B13" s="7" t="s">
        <v>82</v>
      </c>
      <c r="C13" s="10" t="s">
        <v>83</v>
      </c>
      <c r="D13" s="9" t="s">
        <v>84</v>
      </c>
      <c r="E13" s="9" t="s">
        <v>12358</v>
      </c>
      <c r="F13" s="9" t="s">
        <v>14</v>
      </c>
      <c r="G13" s="9" t="s">
        <v>85</v>
      </c>
    </row>
    <row r="14" spans="1:7" ht="40.799999999999997" x14ac:dyDescent="0.3">
      <c r="A14" s="7">
        <v>13</v>
      </c>
      <c r="B14" s="7" t="s">
        <v>89</v>
      </c>
      <c r="C14" s="10" t="s">
        <v>90</v>
      </c>
      <c r="D14" s="9" t="s">
        <v>91</v>
      </c>
      <c r="E14" s="9" t="s">
        <v>12063</v>
      </c>
      <c r="F14" s="9" t="s">
        <v>14</v>
      </c>
      <c r="G14" s="9" t="s">
        <v>92</v>
      </c>
    </row>
    <row r="15" spans="1:7" ht="40.799999999999997" x14ac:dyDescent="0.3">
      <c r="A15" s="7">
        <v>14</v>
      </c>
      <c r="B15" s="7" t="s">
        <v>95</v>
      </c>
      <c r="C15" s="10" t="s">
        <v>96</v>
      </c>
      <c r="D15" s="9" t="s">
        <v>97</v>
      </c>
      <c r="E15" s="9" t="s">
        <v>10246</v>
      </c>
      <c r="F15" s="9" t="s">
        <v>14</v>
      </c>
      <c r="G15" s="9" t="s">
        <v>98</v>
      </c>
    </row>
    <row r="16" spans="1:7" ht="30.6" x14ac:dyDescent="0.3">
      <c r="A16" s="7">
        <v>15</v>
      </c>
      <c r="B16" s="7" t="s">
        <v>100</v>
      </c>
      <c r="C16" s="10" t="s">
        <v>101</v>
      </c>
      <c r="D16" s="9" t="s">
        <v>102</v>
      </c>
      <c r="E16" s="9" t="s">
        <v>12359</v>
      </c>
      <c r="F16" s="9" t="s">
        <v>14</v>
      </c>
      <c r="G16" s="9" t="s">
        <v>103</v>
      </c>
    </row>
    <row r="17" spans="1:7" ht="51" x14ac:dyDescent="0.3">
      <c r="A17" s="7">
        <v>16</v>
      </c>
      <c r="B17" s="7" t="s">
        <v>107</v>
      </c>
      <c r="C17" s="10" t="s">
        <v>108</v>
      </c>
      <c r="D17" s="9" t="s">
        <v>109</v>
      </c>
      <c r="E17" s="9" t="s">
        <v>12360</v>
      </c>
      <c r="F17" s="9" t="s">
        <v>14</v>
      </c>
      <c r="G17" s="9" t="s">
        <v>110</v>
      </c>
    </row>
    <row r="18" spans="1:7" ht="40.799999999999997" x14ac:dyDescent="0.3">
      <c r="A18" s="7">
        <v>17</v>
      </c>
      <c r="B18" s="7" t="s">
        <v>114</v>
      </c>
      <c r="C18" s="10" t="s">
        <v>115</v>
      </c>
      <c r="D18" s="9" t="s">
        <v>116</v>
      </c>
      <c r="E18" s="9" t="s">
        <v>12063</v>
      </c>
      <c r="F18" s="9" t="s">
        <v>14</v>
      </c>
      <c r="G18" s="9" t="s">
        <v>117</v>
      </c>
    </row>
    <row r="19" spans="1:7" ht="40.799999999999997" x14ac:dyDescent="0.3">
      <c r="A19" s="7">
        <v>18</v>
      </c>
      <c r="B19" s="7" t="s">
        <v>120</v>
      </c>
      <c r="C19" s="10" t="s">
        <v>121</v>
      </c>
      <c r="D19" s="9" t="s">
        <v>122</v>
      </c>
      <c r="E19" s="9" t="s">
        <v>12064</v>
      </c>
      <c r="F19" s="9" t="s">
        <v>14</v>
      </c>
      <c r="G19" s="9" t="s">
        <v>123</v>
      </c>
    </row>
    <row r="20" spans="1:7" ht="40.799999999999997" x14ac:dyDescent="0.3">
      <c r="A20" s="7">
        <v>19</v>
      </c>
      <c r="B20" s="7" t="s">
        <v>127</v>
      </c>
      <c r="C20" s="10" t="s">
        <v>128</v>
      </c>
      <c r="D20" s="9" t="s">
        <v>129</v>
      </c>
      <c r="E20" s="9" t="s">
        <v>12361</v>
      </c>
      <c r="F20" s="9" t="s">
        <v>14</v>
      </c>
      <c r="G20" s="9" t="s">
        <v>130</v>
      </c>
    </row>
    <row r="21" spans="1:7" ht="30.6" x14ac:dyDescent="0.3">
      <c r="A21" s="7">
        <v>20</v>
      </c>
      <c r="B21" s="7" t="s">
        <v>133</v>
      </c>
      <c r="C21" s="10" t="s">
        <v>134</v>
      </c>
      <c r="D21" s="9" t="s">
        <v>135</v>
      </c>
      <c r="E21" s="9" t="s">
        <v>10248</v>
      </c>
      <c r="F21" s="9" t="s">
        <v>14</v>
      </c>
      <c r="G21" s="9" t="s">
        <v>136</v>
      </c>
    </row>
    <row r="22" spans="1:7" ht="51" x14ac:dyDescent="0.3">
      <c r="A22" s="7">
        <v>21</v>
      </c>
      <c r="B22" s="7" t="s">
        <v>140</v>
      </c>
      <c r="C22" s="10" t="s">
        <v>141</v>
      </c>
      <c r="D22" s="9" t="s">
        <v>142</v>
      </c>
      <c r="E22" s="9" t="s">
        <v>10249</v>
      </c>
      <c r="F22" s="9" t="s">
        <v>14</v>
      </c>
      <c r="G22" s="9" t="s">
        <v>143</v>
      </c>
    </row>
    <row r="23" spans="1:7" ht="40.799999999999997" x14ac:dyDescent="0.3">
      <c r="A23" s="7">
        <v>22</v>
      </c>
      <c r="B23" s="7" t="s">
        <v>145</v>
      </c>
      <c r="C23" s="10" t="s">
        <v>146</v>
      </c>
      <c r="D23" s="9" t="s">
        <v>147</v>
      </c>
      <c r="E23" s="9" t="s">
        <v>12065</v>
      </c>
      <c r="F23" s="9" t="s">
        <v>14</v>
      </c>
      <c r="G23" s="9" t="s">
        <v>148</v>
      </c>
    </row>
    <row r="24" spans="1:7" ht="30.6" x14ac:dyDescent="0.3">
      <c r="A24" s="7">
        <v>23</v>
      </c>
      <c r="B24" s="7" t="s">
        <v>152</v>
      </c>
      <c r="C24" s="10" t="s">
        <v>153</v>
      </c>
      <c r="D24" s="9" t="s">
        <v>154</v>
      </c>
      <c r="E24" s="9" t="s">
        <v>10249</v>
      </c>
      <c r="F24" s="9" t="s">
        <v>14</v>
      </c>
      <c r="G24" s="9" t="s">
        <v>155</v>
      </c>
    </row>
    <row r="25" spans="1:7" ht="30.6" x14ac:dyDescent="0.3">
      <c r="A25" s="7">
        <v>24</v>
      </c>
      <c r="B25" s="7" t="s">
        <v>159</v>
      </c>
      <c r="C25" s="10" t="s">
        <v>160</v>
      </c>
      <c r="D25" s="9" t="s">
        <v>161</v>
      </c>
      <c r="E25" s="9" t="s">
        <v>10251</v>
      </c>
      <c r="F25" s="9" t="s">
        <v>14</v>
      </c>
      <c r="G25" s="9" t="s">
        <v>162</v>
      </c>
    </row>
    <row r="26" spans="1:7" ht="20.399999999999999" x14ac:dyDescent="0.3">
      <c r="A26" s="7">
        <v>25</v>
      </c>
      <c r="B26" s="7" t="s">
        <v>165</v>
      </c>
      <c r="C26" s="10" t="s">
        <v>166</v>
      </c>
      <c r="D26" s="9" t="s">
        <v>167</v>
      </c>
      <c r="E26" s="9" t="s">
        <v>12360</v>
      </c>
      <c r="F26" s="9" t="s">
        <v>14</v>
      </c>
      <c r="G26" s="9" t="s">
        <v>168</v>
      </c>
    </row>
    <row r="27" spans="1:7" ht="51" x14ac:dyDescent="0.3">
      <c r="A27" s="7">
        <v>26</v>
      </c>
      <c r="B27" s="7" t="s">
        <v>172</v>
      </c>
      <c r="C27" s="10" t="s">
        <v>173</v>
      </c>
      <c r="D27" s="9" t="s">
        <v>174</v>
      </c>
      <c r="E27" s="9" t="s">
        <v>12066</v>
      </c>
      <c r="F27" s="9" t="s">
        <v>14</v>
      </c>
      <c r="G27" s="9" t="s">
        <v>175</v>
      </c>
    </row>
    <row r="28" spans="1:7" ht="51" x14ac:dyDescent="0.3">
      <c r="A28" s="7">
        <v>27</v>
      </c>
      <c r="B28" s="7" t="s">
        <v>179</v>
      </c>
      <c r="C28" s="10" t="s">
        <v>180</v>
      </c>
      <c r="D28" s="9" t="s">
        <v>181</v>
      </c>
      <c r="E28" s="9" t="s">
        <v>12131</v>
      </c>
      <c r="F28" s="9" t="s">
        <v>14</v>
      </c>
      <c r="G28" s="9" t="s">
        <v>182</v>
      </c>
    </row>
    <row r="29" spans="1:7" ht="40.799999999999997" x14ac:dyDescent="0.3">
      <c r="A29" s="7">
        <v>28</v>
      </c>
      <c r="B29" s="7" t="s">
        <v>186</v>
      </c>
      <c r="C29" s="10" t="s">
        <v>187</v>
      </c>
      <c r="D29" s="9" t="s">
        <v>188</v>
      </c>
      <c r="E29" s="9" t="s">
        <v>12063</v>
      </c>
      <c r="F29" s="9" t="s">
        <v>14</v>
      </c>
      <c r="G29" s="9" t="s">
        <v>189</v>
      </c>
    </row>
    <row r="30" spans="1:7" ht="30.6" x14ac:dyDescent="0.3">
      <c r="A30" s="7">
        <v>29</v>
      </c>
      <c r="B30" s="7" t="s">
        <v>193</v>
      </c>
      <c r="C30" s="10" t="s">
        <v>194</v>
      </c>
      <c r="D30" s="9" t="s">
        <v>195</v>
      </c>
      <c r="E30" s="9" t="s">
        <v>10252</v>
      </c>
      <c r="F30" s="9" t="s">
        <v>14</v>
      </c>
      <c r="G30" s="9" t="s">
        <v>196</v>
      </c>
    </row>
    <row r="31" spans="1:7" ht="40.799999999999997" x14ac:dyDescent="0.3">
      <c r="A31" s="7">
        <v>30</v>
      </c>
      <c r="B31" s="7" t="s">
        <v>197</v>
      </c>
      <c r="C31" s="10" t="s">
        <v>198</v>
      </c>
      <c r="D31" s="9" t="s">
        <v>199</v>
      </c>
      <c r="E31" s="9" t="s">
        <v>12362</v>
      </c>
      <c r="F31" s="9" t="s">
        <v>14</v>
      </c>
      <c r="G31" s="9" t="s">
        <v>200</v>
      </c>
    </row>
    <row r="32" spans="1:7" ht="61.2" x14ac:dyDescent="0.3">
      <c r="A32" s="7">
        <v>31</v>
      </c>
      <c r="B32" s="7" t="s">
        <v>203</v>
      </c>
      <c r="C32" s="10" t="s">
        <v>204</v>
      </c>
      <c r="D32" s="9" t="s">
        <v>205</v>
      </c>
      <c r="E32" s="9" t="s">
        <v>10253</v>
      </c>
      <c r="F32" s="9" t="s">
        <v>14</v>
      </c>
      <c r="G32" s="9" t="s">
        <v>206</v>
      </c>
    </row>
    <row r="33" spans="1:7" ht="30.6" x14ac:dyDescent="0.3">
      <c r="A33" s="7">
        <v>32</v>
      </c>
      <c r="B33" s="7" t="s">
        <v>210</v>
      </c>
      <c r="C33" s="10" t="s">
        <v>211</v>
      </c>
      <c r="D33" s="9" t="s">
        <v>212</v>
      </c>
      <c r="E33" s="9" t="s">
        <v>12363</v>
      </c>
      <c r="F33" s="9" t="s">
        <v>14</v>
      </c>
      <c r="G33" s="9" t="s">
        <v>213</v>
      </c>
    </row>
    <row r="34" spans="1:7" ht="30.6" x14ac:dyDescent="0.3">
      <c r="A34" s="7">
        <v>33</v>
      </c>
      <c r="B34" s="7" t="s">
        <v>216</v>
      </c>
      <c r="C34" s="10" t="s">
        <v>217</v>
      </c>
      <c r="D34" s="9" t="s">
        <v>218</v>
      </c>
      <c r="E34" s="9" t="s">
        <v>12364</v>
      </c>
      <c r="F34" s="9" t="s">
        <v>14</v>
      </c>
      <c r="G34" s="9" t="s">
        <v>219</v>
      </c>
    </row>
    <row r="35" spans="1:7" ht="30.6" x14ac:dyDescent="0.3">
      <c r="A35" s="7">
        <v>34</v>
      </c>
      <c r="B35" s="7" t="s">
        <v>221</v>
      </c>
      <c r="C35" s="10" t="s">
        <v>222</v>
      </c>
      <c r="D35" s="9" t="s">
        <v>223</v>
      </c>
      <c r="E35" s="9" t="s">
        <v>12365</v>
      </c>
      <c r="F35" s="9" t="s">
        <v>14</v>
      </c>
      <c r="G35" s="9" t="s">
        <v>224</v>
      </c>
    </row>
    <row r="36" spans="1:7" ht="51" x14ac:dyDescent="0.3">
      <c r="A36" s="7">
        <v>35</v>
      </c>
      <c r="B36" s="7" t="s">
        <v>225</v>
      </c>
      <c r="C36" s="10" t="s">
        <v>226</v>
      </c>
      <c r="D36" s="9" t="s">
        <v>227</v>
      </c>
      <c r="E36" s="9" t="s">
        <v>10248</v>
      </c>
      <c r="F36" s="9" t="s">
        <v>14</v>
      </c>
      <c r="G36" s="9" t="s">
        <v>228</v>
      </c>
    </row>
    <row r="37" spans="1:7" ht="51" x14ac:dyDescent="0.3">
      <c r="A37" s="7">
        <v>36</v>
      </c>
      <c r="B37" s="7" t="s">
        <v>232</v>
      </c>
      <c r="C37" s="10" t="s">
        <v>233</v>
      </c>
      <c r="D37" s="9" t="s">
        <v>234</v>
      </c>
      <c r="E37" s="9" t="s">
        <v>12063</v>
      </c>
      <c r="F37" s="9" t="s">
        <v>14</v>
      </c>
      <c r="G37" s="9" t="s">
        <v>235</v>
      </c>
    </row>
    <row r="38" spans="1:7" ht="40.799999999999997" x14ac:dyDescent="0.3">
      <c r="A38" s="7">
        <v>37</v>
      </c>
      <c r="B38" s="7" t="s">
        <v>239</v>
      </c>
      <c r="C38" s="10" t="s">
        <v>240</v>
      </c>
      <c r="D38" s="9" t="s">
        <v>241</v>
      </c>
      <c r="E38" s="9" t="s">
        <v>12366</v>
      </c>
      <c r="F38" s="9" t="s">
        <v>14</v>
      </c>
      <c r="G38" s="9" t="s">
        <v>242</v>
      </c>
    </row>
    <row r="39" spans="1:7" ht="30.6" x14ac:dyDescent="0.3">
      <c r="A39" s="7">
        <v>38</v>
      </c>
      <c r="B39" s="7" t="s">
        <v>246</v>
      </c>
      <c r="C39" s="10" t="s">
        <v>247</v>
      </c>
      <c r="D39" s="9" t="s">
        <v>248</v>
      </c>
      <c r="E39" s="9" t="s">
        <v>12068</v>
      </c>
      <c r="F39" s="9" t="s">
        <v>14</v>
      </c>
      <c r="G39" s="9" t="s">
        <v>249</v>
      </c>
    </row>
    <row r="40" spans="1:7" ht="40.799999999999997" x14ac:dyDescent="0.3">
      <c r="A40" s="7">
        <v>39</v>
      </c>
      <c r="B40" s="7" t="s">
        <v>251</v>
      </c>
      <c r="C40" s="10" t="s">
        <v>252</v>
      </c>
      <c r="D40" s="9" t="s">
        <v>253</v>
      </c>
      <c r="E40" s="9" t="s">
        <v>10255</v>
      </c>
      <c r="F40" s="9" t="s">
        <v>14</v>
      </c>
      <c r="G40" s="9" t="s">
        <v>254</v>
      </c>
    </row>
    <row r="41" spans="1:7" ht="40.799999999999997" x14ac:dyDescent="0.3">
      <c r="A41" s="7">
        <v>40</v>
      </c>
      <c r="B41" s="7" t="s">
        <v>257</v>
      </c>
      <c r="C41" s="10" t="s">
        <v>258</v>
      </c>
      <c r="D41" s="9" t="s">
        <v>259</v>
      </c>
      <c r="E41" s="9" t="s">
        <v>12066</v>
      </c>
      <c r="F41" s="9" t="s">
        <v>14</v>
      </c>
      <c r="G41" s="9" t="s">
        <v>260</v>
      </c>
    </row>
    <row r="42" spans="1:7" ht="40.799999999999997" x14ac:dyDescent="0.3">
      <c r="A42" s="7">
        <v>41</v>
      </c>
      <c r="B42" s="7" t="s">
        <v>263</v>
      </c>
      <c r="C42" s="10" t="s">
        <v>264</v>
      </c>
      <c r="D42" s="9" t="s">
        <v>265</v>
      </c>
      <c r="E42" s="9" t="s">
        <v>12069</v>
      </c>
      <c r="F42" s="9" t="s">
        <v>14</v>
      </c>
      <c r="G42" s="9" t="s">
        <v>266</v>
      </c>
    </row>
    <row r="43" spans="1:7" ht="40.799999999999997" x14ac:dyDescent="0.3">
      <c r="A43" s="7">
        <v>42</v>
      </c>
      <c r="B43" s="7" t="s">
        <v>268</v>
      </c>
      <c r="C43" s="10" t="s">
        <v>269</v>
      </c>
      <c r="D43" s="9" t="s">
        <v>270</v>
      </c>
      <c r="E43" s="9" t="s">
        <v>10256</v>
      </c>
      <c r="F43" s="9" t="s">
        <v>14</v>
      </c>
      <c r="G43" s="9" t="s">
        <v>271</v>
      </c>
    </row>
    <row r="44" spans="1:7" ht="51" x14ac:dyDescent="0.3">
      <c r="A44" s="7">
        <v>43</v>
      </c>
      <c r="B44" s="7" t="s">
        <v>275</v>
      </c>
      <c r="C44" s="10" t="s">
        <v>276</v>
      </c>
      <c r="D44" s="9" t="s">
        <v>277</v>
      </c>
      <c r="E44" s="9" t="s">
        <v>12367</v>
      </c>
      <c r="F44" s="9" t="s">
        <v>14</v>
      </c>
      <c r="G44" s="9" t="s">
        <v>278</v>
      </c>
    </row>
    <row r="45" spans="1:7" ht="30.6" x14ac:dyDescent="0.3">
      <c r="A45" s="7">
        <v>44</v>
      </c>
      <c r="B45" s="7" t="s">
        <v>282</v>
      </c>
      <c r="C45" s="10" t="s">
        <v>283</v>
      </c>
      <c r="D45" s="9" t="s">
        <v>284</v>
      </c>
      <c r="E45" s="9" t="s">
        <v>12067</v>
      </c>
      <c r="F45" s="9" t="s">
        <v>14</v>
      </c>
      <c r="G45" s="9" t="s">
        <v>285</v>
      </c>
    </row>
    <row r="46" spans="1:7" ht="51" x14ac:dyDescent="0.3">
      <c r="A46" s="7">
        <v>45</v>
      </c>
      <c r="B46" s="7" t="s">
        <v>288</v>
      </c>
      <c r="C46" s="10" t="s">
        <v>289</v>
      </c>
      <c r="D46" s="9" t="s">
        <v>290</v>
      </c>
      <c r="E46" s="9" t="s">
        <v>12063</v>
      </c>
      <c r="F46" s="9" t="s">
        <v>14</v>
      </c>
      <c r="G46" s="9" t="s">
        <v>291</v>
      </c>
    </row>
    <row r="47" spans="1:7" ht="30.6" x14ac:dyDescent="0.3">
      <c r="A47" s="7">
        <v>46</v>
      </c>
      <c r="B47" s="7" t="s">
        <v>295</v>
      </c>
      <c r="C47" s="10" t="s">
        <v>296</v>
      </c>
      <c r="D47" s="9" t="s">
        <v>297</v>
      </c>
      <c r="E47" s="9" t="s">
        <v>12070</v>
      </c>
      <c r="F47" s="9" t="s">
        <v>14</v>
      </c>
      <c r="G47" s="9" t="s">
        <v>298</v>
      </c>
    </row>
    <row r="48" spans="1:7" ht="61.2" x14ac:dyDescent="0.3">
      <c r="A48" s="7">
        <v>47</v>
      </c>
      <c r="B48" s="7" t="s">
        <v>301</v>
      </c>
      <c r="C48" s="10" t="s">
        <v>302</v>
      </c>
      <c r="D48" s="9" t="s">
        <v>303</v>
      </c>
      <c r="E48" s="9" t="s">
        <v>12071</v>
      </c>
      <c r="F48" s="9" t="s">
        <v>14</v>
      </c>
      <c r="G48" s="9" t="s">
        <v>304</v>
      </c>
    </row>
    <row r="49" spans="1:7" ht="40.799999999999997" x14ac:dyDescent="0.3">
      <c r="A49" s="7">
        <v>48</v>
      </c>
      <c r="B49" s="7" t="s">
        <v>308</v>
      </c>
      <c r="C49" s="10" t="s">
        <v>309</v>
      </c>
      <c r="D49" s="9" t="s">
        <v>310</v>
      </c>
      <c r="E49" s="9" t="s">
        <v>12368</v>
      </c>
      <c r="F49" s="9" t="s">
        <v>14</v>
      </c>
      <c r="G49" s="9" t="s">
        <v>311</v>
      </c>
    </row>
    <row r="50" spans="1:7" ht="40.799999999999997" x14ac:dyDescent="0.3">
      <c r="A50" s="7">
        <v>49</v>
      </c>
      <c r="B50" s="7" t="s">
        <v>313</v>
      </c>
      <c r="C50" s="10" t="s">
        <v>314</v>
      </c>
      <c r="D50" s="9" t="s">
        <v>315</v>
      </c>
      <c r="E50" s="9" t="s">
        <v>10248</v>
      </c>
      <c r="F50" s="9" t="s">
        <v>14</v>
      </c>
      <c r="G50" s="9" t="s">
        <v>316</v>
      </c>
    </row>
    <row r="51" spans="1:7" ht="40.799999999999997" x14ac:dyDescent="0.3">
      <c r="A51" s="7">
        <v>50</v>
      </c>
      <c r="B51" s="7" t="s">
        <v>319</v>
      </c>
      <c r="C51" s="10" t="s">
        <v>320</v>
      </c>
      <c r="D51" s="9" t="s">
        <v>321</v>
      </c>
      <c r="E51" s="9" t="s">
        <v>12132</v>
      </c>
      <c r="F51" s="9" t="s">
        <v>14</v>
      </c>
      <c r="G51" s="9" t="s">
        <v>322</v>
      </c>
    </row>
    <row r="52" spans="1:7" ht="40.799999999999997" x14ac:dyDescent="0.3">
      <c r="A52" s="7">
        <v>51</v>
      </c>
      <c r="B52" s="7" t="s">
        <v>326</v>
      </c>
      <c r="C52" s="10" t="s">
        <v>327</v>
      </c>
      <c r="D52" s="9" t="s">
        <v>328</v>
      </c>
      <c r="E52" s="9" t="s">
        <v>12369</v>
      </c>
      <c r="F52" s="9" t="s">
        <v>14</v>
      </c>
      <c r="G52" s="9" t="s">
        <v>329</v>
      </c>
    </row>
    <row r="53" spans="1:7" ht="40.799999999999997" x14ac:dyDescent="0.3">
      <c r="A53" s="7">
        <v>52</v>
      </c>
      <c r="B53" s="7" t="s">
        <v>333</v>
      </c>
      <c r="C53" s="10" t="s">
        <v>334</v>
      </c>
      <c r="D53" s="9" t="s">
        <v>335</v>
      </c>
      <c r="E53" s="9" t="s">
        <v>10259</v>
      </c>
      <c r="F53" s="9" t="s">
        <v>14</v>
      </c>
      <c r="G53" s="9" t="s">
        <v>336</v>
      </c>
    </row>
    <row r="54" spans="1:7" ht="40.799999999999997" x14ac:dyDescent="0.3">
      <c r="A54" s="7">
        <v>53</v>
      </c>
      <c r="B54" s="7" t="s">
        <v>340</v>
      </c>
      <c r="C54" s="10" t="s">
        <v>341</v>
      </c>
      <c r="D54" s="9" t="s">
        <v>342</v>
      </c>
      <c r="E54" s="9" t="s">
        <v>12072</v>
      </c>
      <c r="F54" s="9" t="s">
        <v>14</v>
      </c>
      <c r="G54" s="9" t="s">
        <v>343</v>
      </c>
    </row>
    <row r="55" spans="1:7" ht="51" x14ac:dyDescent="0.3">
      <c r="A55" s="7">
        <v>54</v>
      </c>
      <c r="B55" s="7" t="s">
        <v>347</v>
      </c>
      <c r="C55" s="10" t="s">
        <v>348</v>
      </c>
      <c r="D55" s="9" t="s">
        <v>349</v>
      </c>
      <c r="E55" s="9" t="s">
        <v>12370</v>
      </c>
      <c r="F55" s="9" t="s">
        <v>14</v>
      </c>
      <c r="G55" s="9" t="s">
        <v>350</v>
      </c>
    </row>
    <row r="56" spans="1:7" ht="51" x14ac:dyDescent="0.3">
      <c r="A56" s="7">
        <v>55</v>
      </c>
      <c r="B56" s="7" t="s">
        <v>354</v>
      </c>
      <c r="C56" s="10" t="s">
        <v>355</v>
      </c>
      <c r="D56" s="9" t="s">
        <v>356</v>
      </c>
      <c r="E56" s="9" t="s">
        <v>10260</v>
      </c>
      <c r="F56" s="9" t="s">
        <v>14</v>
      </c>
      <c r="G56" s="9" t="s">
        <v>357</v>
      </c>
    </row>
    <row r="57" spans="1:7" ht="40.799999999999997" x14ac:dyDescent="0.3">
      <c r="A57" s="7">
        <v>56</v>
      </c>
      <c r="B57" s="7" t="s">
        <v>360</v>
      </c>
      <c r="C57" s="10" t="s">
        <v>361</v>
      </c>
      <c r="D57" s="9" t="s">
        <v>362</v>
      </c>
      <c r="E57" s="9" t="s">
        <v>12371</v>
      </c>
      <c r="F57" s="9" t="s">
        <v>14</v>
      </c>
      <c r="G57" s="9" t="s">
        <v>363</v>
      </c>
    </row>
    <row r="58" spans="1:7" ht="51" x14ac:dyDescent="0.3">
      <c r="A58" s="7">
        <v>57</v>
      </c>
      <c r="B58" s="7" t="s">
        <v>367</v>
      </c>
      <c r="C58" s="10" t="s">
        <v>368</v>
      </c>
      <c r="D58" s="9" t="s">
        <v>369</v>
      </c>
      <c r="E58" s="9" t="s">
        <v>10261</v>
      </c>
      <c r="F58" s="9" t="s">
        <v>14</v>
      </c>
      <c r="G58" s="9" t="s">
        <v>370</v>
      </c>
    </row>
    <row r="59" spans="1:7" ht="40.799999999999997" x14ac:dyDescent="0.3">
      <c r="A59" s="7">
        <v>58</v>
      </c>
      <c r="B59" s="7" t="s">
        <v>373</v>
      </c>
      <c r="C59" s="10" t="s">
        <v>374</v>
      </c>
      <c r="D59" s="9" t="s">
        <v>375</v>
      </c>
      <c r="E59" s="9" t="s">
        <v>12372</v>
      </c>
      <c r="F59" s="9" t="s">
        <v>14</v>
      </c>
      <c r="G59" s="9" t="s">
        <v>376</v>
      </c>
    </row>
    <row r="60" spans="1:7" ht="51" x14ac:dyDescent="0.3">
      <c r="A60" s="7">
        <v>59</v>
      </c>
      <c r="B60" s="7" t="s">
        <v>380</v>
      </c>
      <c r="C60" s="10" t="s">
        <v>381</v>
      </c>
      <c r="D60" s="9" t="s">
        <v>382</v>
      </c>
      <c r="E60" s="9" t="s">
        <v>12373</v>
      </c>
      <c r="F60" s="9" t="s">
        <v>14</v>
      </c>
      <c r="G60" s="9" t="s">
        <v>383</v>
      </c>
    </row>
    <row r="61" spans="1:7" ht="51" x14ac:dyDescent="0.3">
      <c r="A61" s="7">
        <v>60</v>
      </c>
      <c r="B61" s="7" t="s">
        <v>387</v>
      </c>
      <c r="C61" s="10" t="s">
        <v>388</v>
      </c>
      <c r="D61" s="9" t="s">
        <v>389</v>
      </c>
      <c r="E61" s="9" t="s">
        <v>12128</v>
      </c>
      <c r="F61" s="9" t="s">
        <v>14</v>
      </c>
      <c r="G61" s="9" t="s">
        <v>390</v>
      </c>
    </row>
    <row r="62" spans="1:7" ht="71.400000000000006" x14ac:dyDescent="0.3">
      <c r="A62" s="7">
        <v>61</v>
      </c>
      <c r="B62" s="7" t="s">
        <v>393</v>
      </c>
      <c r="C62" s="10" t="s">
        <v>394</v>
      </c>
      <c r="D62" s="9" t="s">
        <v>395</v>
      </c>
      <c r="E62" s="9" t="s">
        <v>10262</v>
      </c>
      <c r="F62" s="9" t="s">
        <v>14</v>
      </c>
      <c r="G62" s="9" t="s">
        <v>396</v>
      </c>
    </row>
    <row r="63" spans="1:7" ht="40.799999999999997" x14ac:dyDescent="0.3">
      <c r="A63" s="7">
        <v>62</v>
      </c>
      <c r="B63" s="7" t="s">
        <v>399</v>
      </c>
      <c r="C63" s="10" t="s">
        <v>400</v>
      </c>
      <c r="D63" s="9" t="s">
        <v>401</v>
      </c>
      <c r="E63" s="9" t="s">
        <v>10248</v>
      </c>
      <c r="F63" s="9" t="s">
        <v>14</v>
      </c>
      <c r="G63" s="9" t="s">
        <v>402</v>
      </c>
    </row>
    <row r="64" spans="1:7" ht="40.799999999999997" x14ac:dyDescent="0.3">
      <c r="A64" s="7">
        <v>63</v>
      </c>
      <c r="B64" s="7" t="s">
        <v>406</v>
      </c>
      <c r="C64" s="10" t="s">
        <v>407</v>
      </c>
      <c r="D64" s="9" t="s">
        <v>408</v>
      </c>
      <c r="E64" s="9" t="s">
        <v>12374</v>
      </c>
      <c r="F64" s="9" t="s">
        <v>14</v>
      </c>
      <c r="G64" s="9" t="s">
        <v>409</v>
      </c>
    </row>
    <row r="65" spans="1:7" ht="61.2" x14ac:dyDescent="0.3">
      <c r="A65" s="7">
        <v>64</v>
      </c>
      <c r="B65" s="7" t="s">
        <v>413</v>
      </c>
      <c r="C65" s="10" t="s">
        <v>414</v>
      </c>
      <c r="D65" s="9" t="s">
        <v>415</v>
      </c>
      <c r="E65" s="9" t="s">
        <v>10265</v>
      </c>
      <c r="F65" s="9" t="s">
        <v>14</v>
      </c>
      <c r="G65" s="9" t="s">
        <v>416</v>
      </c>
    </row>
    <row r="66" spans="1:7" ht="51" x14ac:dyDescent="0.3">
      <c r="A66" s="7">
        <v>65</v>
      </c>
      <c r="B66" s="7" t="s">
        <v>418</v>
      </c>
      <c r="C66" s="10" t="s">
        <v>419</v>
      </c>
      <c r="D66" s="9" t="s">
        <v>420</v>
      </c>
      <c r="E66" s="9" t="s">
        <v>10248</v>
      </c>
      <c r="F66" s="9" t="s">
        <v>14</v>
      </c>
      <c r="G66" s="9" t="s">
        <v>421</v>
      </c>
    </row>
    <row r="67" spans="1:7" ht="30.6" x14ac:dyDescent="0.3">
      <c r="A67" s="7">
        <v>66</v>
      </c>
      <c r="B67" s="7" t="s">
        <v>425</v>
      </c>
      <c r="C67" s="10" t="s">
        <v>426</v>
      </c>
      <c r="D67" s="9" t="s">
        <v>427</v>
      </c>
      <c r="E67" s="9" t="s">
        <v>12375</v>
      </c>
      <c r="F67" s="9" t="s">
        <v>14</v>
      </c>
      <c r="G67" s="9" t="s">
        <v>428</v>
      </c>
    </row>
    <row r="68" spans="1:7" ht="40.799999999999997" x14ac:dyDescent="0.3">
      <c r="A68" s="7">
        <v>67</v>
      </c>
      <c r="B68" s="7" t="s">
        <v>432</v>
      </c>
      <c r="C68" s="10" t="s">
        <v>433</v>
      </c>
      <c r="D68" s="9" t="s">
        <v>434</v>
      </c>
      <c r="E68" s="9" t="s">
        <v>10267</v>
      </c>
      <c r="F68" s="9" t="s">
        <v>14</v>
      </c>
      <c r="G68" s="9" t="s">
        <v>435</v>
      </c>
    </row>
    <row r="69" spans="1:7" ht="51" x14ac:dyDescent="0.3">
      <c r="A69" s="7">
        <v>68</v>
      </c>
      <c r="B69" s="7" t="s">
        <v>437</v>
      </c>
      <c r="C69" s="10" t="s">
        <v>438</v>
      </c>
      <c r="D69" s="9" t="s">
        <v>439</v>
      </c>
      <c r="E69" s="9" t="s">
        <v>10269</v>
      </c>
      <c r="F69" s="9" t="s">
        <v>14</v>
      </c>
      <c r="G69" s="9" t="s">
        <v>440</v>
      </c>
    </row>
    <row r="70" spans="1:7" ht="30.6" x14ac:dyDescent="0.3">
      <c r="A70" s="7">
        <v>69</v>
      </c>
      <c r="B70" s="7" t="s">
        <v>442</v>
      </c>
      <c r="C70" s="10" t="s">
        <v>443</v>
      </c>
      <c r="D70" s="9" t="s">
        <v>444</v>
      </c>
      <c r="E70" s="9" t="s">
        <v>12133</v>
      </c>
      <c r="F70" s="9" t="s">
        <v>14</v>
      </c>
      <c r="G70" s="9" t="s">
        <v>445</v>
      </c>
    </row>
    <row r="71" spans="1:7" ht="30.6" x14ac:dyDescent="0.3">
      <c r="A71" s="7">
        <v>70</v>
      </c>
      <c r="B71" s="7" t="s">
        <v>447</v>
      </c>
      <c r="C71" s="10" t="s">
        <v>448</v>
      </c>
      <c r="D71" s="9" t="s">
        <v>449</v>
      </c>
      <c r="E71" s="9" t="s">
        <v>10233</v>
      </c>
      <c r="F71" s="9" t="s">
        <v>14</v>
      </c>
      <c r="G71" s="9" t="s">
        <v>450</v>
      </c>
    </row>
    <row r="72" spans="1:7" ht="40.799999999999997" x14ac:dyDescent="0.3">
      <c r="A72" s="7">
        <v>71</v>
      </c>
      <c r="B72" s="7" t="s">
        <v>453</v>
      </c>
      <c r="C72" s="10" t="s">
        <v>454</v>
      </c>
      <c r="D72" s="9" t="s">
        <v>455</v>
      </c>
      <c r="E72" s="9" t="s">
        <v>12376</v>
      </c>
      <c r="F72" s="9" t="s">
        <v>14</v>
      </c>
      <c r="G72" s="9" t="s">
        <v>456</v>
      </c>
    </row>
    <row r="73" spans="1:7" ht="51" x14ac:dyDescent="0.3">
      <c r="A73" s="7">
        <v>72</v>
      </c>
      <c r="B73" s="7" t="s">
        <v>459</v>
      </c>
      <c r="C73" s="10" t="s">
        <v>460</v>
      </c>
      <c r="D73" s="9" t="s">
        <v>461</v>
      </c>
      <c r="E73" s="9" t="s">
        <v>10273</v>
      </c>
      <c r="F73" s="9" t="s">
        <v>14</v>
      </c>
      <c r="G73" s="9" t="s">
        <v>462</v>
      </c>
    </row>
    <row r="74" spans="1:7" ht="40.799999999999997" x14ac:dyDescent="0.3">
      <c r="A74" s="7">
        <v>73</v>
      </c>
      <c r="B74" s="7" t="s">
        <v>465</v>
      </c>
      <c r="C74" s="10" t="s">
        <v>466</v>
      </c>
      <c r="D74" s="9" t="s">
        <v>467</v>
      </c>
      <c r="E74" s="9" t="s">
        <v>10275</v>
      </c>
      <c r="F74" s="9" t="s">
        <v>14</v>
      </c>
      <c r="G74" s="9" t="s">
        <v>468</v>
      </c>
    </row>
    <row r="75" spans="1:7" ht="61.2" x14ac:dyDescent="0.3">
      <c r="A75" s="7">
        <v>74</v>
      </c>
      <c r="B75" s="7" t="s">
        <v>472</v>
      </c>
      <c r="C75" s="10" t="s">
        <v>473</v>
      </c>
      <c r="D75" s="9" t="s">
        <v>474</v>
      </c>
      <c r="E75" s="9" t="s">
        <v>10236</v>
      </c>
      <c r="F75" s="9" t="s">
        <v>14</v>
      </c>
      <c r="G75" s="9" t="s">
        <v>475</v>
      </c>
    </row>
    <row r="76" spans="1:7" ht="40.799999999999997" x14ac:dyDescent="0.3">
      <c r="A76" s="7">
        <v>75</v>
      </c>
      <c r="B76" s="7" t="s">
        <v>478</v>
      </c>
      <c r="C76" s="10" t="s">
        <v>479</v>
      </c>
      <c r="D76" s="9" t="s">
        <v>480</v>
      </c>
      <c r="E76" s="9" t="s">
        <v>12377</v>
      </c>
      <c r="F76" s="9" t="s">
        <v>14</v>
      </c>
      <c r="G76" s="9" t="s">
        <v>481</v>
      </c>
    </row>
    <row r="77" spans="1:7" ht="51" x14ac:dyDescent="0.3">
      <c r="A77" s="7">
        <v>76</v>
      </c>
      <c r="B77" s="7" t="s">
        <v>484</v>
      </c>
      <c r="C77" s="10" t="s">
        <v>485</v>
      </c>
      <c r="D77" s="9" t="s">
        <v>486</v>
      </c>
      <c r="E77" s="9" t="s">
        <v>10248</v>
      </c>
      <c r="F77" s="9" t="s">
        <v>14</v>
      </c>
      <c r="G77" s="9" t="s">
        <v>487</v>
      </c>
    </row>
    <row r="78" spans="1:7" ht="61.2" x14ac:dyDescent="0.3">
      <c r="A78" s="7">
        <v>77</v>
      </c>
      <c r="B78" s="7" t="s">
        <v>491</v>
      </c>
      <c r="C78" s="10" t="s">
        <v>492</v>
      </c>
      <c r="D78" s="9" t="s">
        <v>493</v>
      </c>
      <c r="E78" s="9" t="s">
        <v>12378</v>
      </c>
      <c r="F78" s="9" t="s">
        <v>14</v>
      </c>
      <c r="G78" s="9" t="s">
        <v>494</v>
      </c>
    </row>
    <row r="79" spans="1:7" ht="51" x14ac:dyDescent="0.3">
      <c r="A79" s="7">
        <v>78</v>
      </c>
      <c r="B79" s="7" t="s">
        <v>497</v>
      </c>
      <c r="C79" s="10" t="s">
        <v>498</v>
      </c>
      <c r="D79" s="9" t="s">
        <v>499</v>
      </c>
      <c r="E79" s="9" t="s">
        <v>12134</v>
      </c>
      <c r="F79" s="9" t="s">
        <v>14</v>
      </c>
      <c r="G79" s="9" t="s">
        <v>500</v>
      </c>
    </row>
    <row r="80" spans="1:7" ht="61.2" x14ac:dyDescent="0.3">
      <c r="A80" s="7">
        <v>79</v>
      </c>
      <c r="B80" s="7" t="s">
        <v>503</v>
      </c>
      <c r="C80" s="10" t="s">
        <v>504</v>
      </c>
      <c r="D80" s="9" t="s">
        <v>505</v>
      </c>
      <c r="E80" s="9" t="s">
        <v>10260</v>
      </c>
      <c r="F80" s="9" t="s">
        <v>14</v>
      </c>
      <c r="G80" s="9" t="s">
        <v>506</v>
      </c>
    </row>
    <row r="81" spans="1:7" ht="40.799999999999997" x14ac:dyDescent="0.3">
      <c r="A81" s="7">
        <v>80</v>
      </c>
      <c r="B81" s="7" t="s">
        <v>510</v>
      </c>
      <c r="C81" s="10" t="s">
        <v>511</v>
      </c>
      <c r="D81" s="9" t="s">
        <v>512</v>
      </c>
      <c r="E81" s="9" t="s">
        <v>12379</v>
      </c>
      <c r="F81" s="9" t="s">
        <v>14</v>
      </c>
      <c r="G81" s="9" t="s">
        <v>513</v>
      </c>
    </row>
    <row r="82" spans="1:7" ht="40.799999999999997" x14ac:dyDescent="0.3">
      <c r="A82" s="7">
        <v>81</v>
      </c>
      <c r="B82" s="7" t="s">
        <v>517</v>
      </c>
      <c r="C82" s="10" t="s">
        <v>518</v>
      </c>
      <c r="D82" s="9" t="s">
        <v>519</v>
      </c>
      <c r="E82" s="9" t="s">
        <v>10237</v>
      </c>
      <c r="F82" s="9" t="s">
        <v>14</v>
      </c>
      <c r="G82" s="9" t="s">
        <v>520</v>
      </c>
    </row>
    <row r="83" spans="1:7" ht="40.799999999999997" x14ac:dyDescent="0.3">
      <c r="A83" s="7">
        <v>82</v>
      </c>
      <c r="B83" s="7" t="s">
        <v>523</v>
      </c>
      <c r="C83" s="10" t="s">
        <v>524</v>
      </c>
      <c r="D83" s="9" t="s">
        <v>525</v>
      </c>
      <c r="E83" s="9" t="s">
        <v>12105</v>
      </c>
      <c r="F83" s="9" t="s">
        <v>14</v>
      </c>
      <c r="G83" s="9" t="s">
        <v>526</v>
      </c>
    </row>
    <row r="84" spans="1:7" ht="40.799999999999997" x14ac:dyDescent="0.3">
      <c r="A84" s="7">
        <v>83</v>
      </c>
      <c r="B84" s="7" t="s">
        <v>528</v>
      </c>
      <c r="C84" s="10" t="s">
        <v>529</v>
      </c>
      <c r="D84" s="9" t="s">
        <v>530</v>
      </c>
      <c r="E84" s="9" t="s">
        <v>12380</v>
      </c>
      <c r="F84" s="9" t="s">
        <v>14</v>
      </c>
      <c r="G84" s="9" t="s">
        <v>531</v>
      </c>
    </row>
    <row r="85" spans="1:7" ht="51" x14ac:dyDescent="0.3">
      <c r="A85" s="7">
        <v>84</v>
      </c>
      <c r="B85" s="7" t="s">
        <v>534</v>
      </c>
      <c r="C85" s="10" t="s">
        <v>535</v>
      </c>
      <c r="D85" s="9" t="s">
        <v>536</v>
      </c>
      <c r="E85" s="9" t="s">
        <v>12075</v>
      </c>
      <c r="F85" s="9" t="s">
        <v>14</v>
      </c>
      <c r="G85" s="9" t="s">
        <v>537</v>
      </c>
    </row>
    <row r="86" spans="1:7" ht="40.799999999999997" x14ac:dyDescent="0.3">
      <c r="A86" s="7">
        <v>85</v>
      </c>
      <c r="B86" s="7" t="s">
        <v>539</v>
      </c>
      <c r="C86" s="10" t="s">
        <v>540</v>
      </c>
      <c r="D86" s="9" t="s">
        <v>541</v>
      </c>
      <c r="E86" s="9" t="s">
        <v>10287</v>
      </c>
      <c r="F86" s="9" t="s">
        <v>14</v>
      </c>
      <c r="G86" s="9" t="s">
        <v>542</v>
      </c>
    </row>
    <row r="87" spans="1:7" ht="40.799999999999997" x14ac:dyDescent="0.3">
      <c r="A87" s="7">
        <v>86</v>
      </c>
      <c r="B87" s="7" t="s">
        <v>544</v>
      </c>
      <c r="C87" s="10" t="s">
        <v>545</v>
      </c>
      <c r="D87" s="9" t="s">
        <v>546</v>
      </c>
      <c r="E87" s="9" t="s">
        <v>10243</v>
      </c>
      <c r="F87" s="9" t="s">
        <v>14</v>
      </c>
      <c r="G87" s="9" t="s">
        <v>547</v>
      </c>
    </row>
    <row r="88" spans="1:7" ht="30.6" x14ac:dyDescent="0.3">
      <c r="A88" s="7">
        <v>87</v>
      </c>
      <c r="B88" s="7" t="s">
        <v>551</v>
      </c>
      <c r="C88" s="10" t="s">
        <v>552</v>
      </c>
      <c r="D88" s="9" t="s">
        <v>553</v>
      </c>
      <c r="E88" s="9" t="s">
        <v>12381</v>
      </c>
      <c r="F88" s="9" t="s">
        <v>14</v>
      </c>
      <c r="G88" s="9" t="s">
        <v>554</v>
      </c>
    </row>
    <row r="89" spans="1:7" ht="40.799999999999997" x14ac:dyDescent="0.3">
      <c r="A89" s="7">
        <v>88</v>
      </c>
      <c r="B89" s="7" t="s">
        <v>558</v>
      </c>
      <c r="C89" s="10" t="s">
        <v>559</v>
      </c>
      <c r="D89" s="9" t="s">
        <v>560</v>
      </c>
      <c r="E89" s="9" t="s">
        <v>10248</v>
      </c>
      <c r="F89" s="9" t="s">
        <v>14</v>
      </c>
      <c r="G89" s="9" t="s">
        <v>561</v>
      </c>
    </row>
    <row r="90" spans="1:7" ht="40.799999999999997" x14ac:dyDescent="0.3">
      <c r="A90" s="7">
        <v>89</v>
      </c>
      <c r="B90" s="7" t="s">
        <v>562</v>
      </c>
      <c r="C90" s="10" t="s">
        <v>563</v>
      </c>
      <c r="D90" s="9" t="s">
        <v>564</v>
      </c>
      <c r="E90" s="9" t="s">
        <v>10292</v>
      </c>
      <c r="F90" s="9" t="s">
        <v>14</v>
      </c>
      <c r="G90" s="9" t="s">
        <v>565</v>
      </c>
    </row>
    <row r="91" spans="1:7" ht="61.2" x14ac:dyDescent="0.3">
      <c r="A91" s="7">
        <v>90</v>
      </c>
      <c r="B91" s="7" t="s">
        <v>567</v>
      </c>
      <c r="C91" s="10" t="s">
        <v>568</v>
      </c>
      <c r="D91" s="9" t="s">
        <v>569</v>
      </c>
      <c r="E91" s="9" t="s">
        <v>12076</v>
      </c>
      <c r="F91" s="9" t="s">
        <v>14</v>
      </c>
      <c r="G91" s="9" t="s">
        <v>570</v>
      </c>
    </row>
    <row r="92" spans="1:7" ht="40.799999999999997" x14ac:dyDescent="0.3">
      <c r="A92" s="7">
        <v>91</v>
      </c>
      <c r="B92" s="7" t="s">
        <v>571</v>
      </c>
      <c r="C92" s="10" t="s">
        <v>572</v>
      </c>
      <c r="D92" s="9" t="s">
        <v>573</v>
      </c>
      <c r="E92" s="9" t="s">
        <v>12382</v>
      </c>
      <c r="F92" s="9" t="s">
        <v>14</v>
      </c>
      <c r="G92" s="9" t="s">
        <v>574</v>
      </c>
    </row>
    <row r="93" spans="1:7" ht="40.799999999999997" x14ac:dyDescent="0.3">
      <c r="A93" s="7">
        <v>92</v>
      </c>
      <c r="B93" s="7" t="s">
        <v>578</v>
      </c>
      <c r="C93" s="10" t="s">
        <v>579</v>
      </c>
      <c r="D93" s="9" t="s">
        <v>580</v>
      </c>
      <c r="E93" s="9" t="s">
        <v>10258</v>
      </c>
      <c r="F93" s="9" t="s">
        <v>14</v>
      </c>
      <c r="G93" s="9" t="s">
        <v>581</v>
      </c>
    </row>
    <row r="94" spans="1:7" ht="40.799999999999997" x14ac:dyDescent="0.3">
      <c r="A94" s="7">
        <v>93</v>
      </c>
      <c r="B94" s="7" t="s">
        <v>585</v>
      </c>
      <c r="C94" s="10" t="s">
        <v>586</v>
      </c>
      <c r="D94" s="9" t="s">
        <v>587</v>
      </c>
      <c r="E94" s="9" t="s">
        <v>12383</v>
      </c>
      <c r="F94" s="9" t="s">
        <v>14</v>
      </c>
      <c r="G94" s="9" t="s">
        <v>588</v>
      </c>
    </row>
    <row r="95" spans="1:7" ht="40.799999999999997" x14ac:dyDescent="0.3">
      <c r="A95" s="7">
        <v>94</v>
      </c>
      <c r="B95" s="7" t="s">
        <v>591</v>
      </c>
      <c r="C95" s="10" t="s">
        <v>592</v>
      </c>
      <c r="D95" s="9" t="s">
        <v>593</v>
      </c>
      <c r="E95" s="9" t="s">
        <v>10233</v>
      </c>
      <c r="F95" s="9" t="s">
        <v>14</v>
      </c>
      <c r="G95" s="9" t="s">
        <v>594</v>
      </c>
    </row>
    <row r="96" spans="1:7" ht="51" x14ac:dyDescent="0.3">
      <c r="A96" s="7">
        <v>95</v>
      </c>
      <c r="B96" s="7" t="s">
        <v>597</v>
      </c>
      <c r="C96" s="10" t="s">
        <v>598</v>
      </c>
      <c r="D96" s="9" t="s">
        <v>599</v>
      </c>
      <c r="E96" s="9" t="s">
        <v>10299</v>
      </c>
      <c r="F96" s="9" t="s">
        <v>14</v>
      </c>
      <c r="G96" s="9" t="s">
        <v>600</v>
      </c>
    </row>
    <row r="97" spans="1:7" ht="51" x14ac:dyDescent="0.3">
      <c r="A97" s="7">
        <v>96</v>
      </c>
      <c r="B97" s="7" t="s">
        <v>603</v>
      </c>
      <c r="C97" s="10" t="s">
        <v>604</v>
      </c>
      <c r="D97" s="9" t="s">
        <v>605</v>
      </c>
      <c r="E97" s="9" t="s">
        <v>10248</v>
      </c>
      <c r="F97" s="9" t="s">
        <v>14</v>
      </c>
      <c r="G97" s="9" t="s">
        <v>606</v>
      </c>
    </row>
    <row r="98" spans="1:7" ht="51" x14ac:dyDescent="0.3">
      <c r="A98" s="7">
        <v>97</v>
      </c>
      <c r="B98" s="7" t="s">
        <v>609</v>
      </c>
      <c r="C98" s="10" t="s">
        <v>610</v>
      </c>
      <c r="D98" s="9" t="s">
        <v>611</v>
      </c>
      <c r="E98" s="9" t="s">
        <v>10301</v>
      </c>
      <c r="F98" s="9" t="s">
        <v>14</v>
      </c>
      <c r="G98" s="9" t="s">
        <v>612</v>
      </c>
    </row>
    <row r="99" spans="1:7" ht="40.799999999999997" x14ac:dyDescent="0.3">
      <c r="A99" s="7">
        <v>98</v>
      </c>
      <c r="B99" s="7" t="s">
        <v>616</v>
      </c>
      <c r="C99" s="10" t="s">
        <v>617</v>
      </c>
      <c r="D99" s="9" t="s">
        <v>618</v>
      </c>
      <c r="E99" s="9" t="s">
        <v>12384</v>
      </c>
      <c r="F99" s="9" t="s">
        <v>14</v>
      </c>
      <c r="G99" s="9" t="s">
        <v>619</v>
      </c>
    </row>
    <row r="100" spans="1:7" ht="61.2" x14ac:dyDescent="0.3">
      <c r="A100" s="7">
        <v>99</v>
      </c>
      <c r="B100" s="7" t="s">
        <v>622</v>
      </c>
      <c r="C100" s="10" t="s">
        <v>623</v>
      </c>
      <c r="D100" s="9" t="s">
        <v>624</v>
      </c>
      <c r="E100" s="9" t="s">
        <v>10304</v>
      </c>
      <c r="F100" s="9" t="s">
        <v>14</v>
      </c>
      <c r="G100" s="9" t="s">
        <v>625</v>
      </c>
    </row>
    <row r="101" spans="1:7" ht="51" x14ac:dyDescent="0.3">
      <c r="A101" s="7">
        <v>100</v>
      </c>
      <c r="B101" s="7" t="s">
        <v>628</v>
      </c>
      <c r="C101" s="10" t="s">
        <v>629</v>
      </c>
      <c r="D101" s="9" t="s">
        <v>630</v>
      </c>
      <c r="E101" s="9" t="s">
        <v>10305</v>
      </c>
      <c r="F101" s="9" t="s">
        <v>14</v>
      </c>
      <c r="G101" s="9" t="s">
        <v>631</v>
      </c>
    </row>
    <row r="102" spans="1:7" ht="40.799999999999997" x14ac:dyDescent="0.3">
      <c r="A102" s="7">
        <v>101</v>
      </c>
      <c r="B102" s="7" t="s">
        <v>634</v>
      </c>
      <c r="C102" s="10" t="s">
        <v>635</v>
      </c>
      <c r="D102" s="9" t="s">
        <v>636</v>
      </c>
      <c r="E102" s="9" t="s">
        <v>12106</v>
      </c>
      <c r="F102" s="9" t="s">
        <v>14</v>
      </c>
      <c r="G102" s="9" t="s">
        <v>637</v>
      </c>
    </row>
    <row r="103" spans="1:7" ht="61.2" x14ac:dyDescent="0.3">
      <c r="A103" s="7">
        <v>102</v>
      </c>
      <c r="B103" s="7" t="s">
        <v>640</v>
      </c>
      <c r="C103" s="10" t="s">
        <v>641</v>
      </c>
      <c r="D103" s="9" t="s">
        <v>642</v>
      </c>
      <c r="E103" s="9" t="s">
        <v>10309</v>
      </c>
      <c r="F103" s="9" t="s">
        <v>14</v>
      </c>
      <c r="G103" s="9" t="s">
        <v>643</v>
      </c>
    </row>
    <row r="104" spans="1:7" ht="40.799999999999997" x14ac:dyDescent="0.3">
      <c r="A104" s="7">
        <v>103</v>
      </c>
      <c r="B104" s="7" t="s">
        <v>647</v>
      </c>
      <c r="C104" s="10" t="s">
        <v>648</v>
      </c>
      <c r="D104" s="9" t="s">
        <v>649</v>
      </c>
      <c r="E104" s="9" t="s">
        <v>12077</v>
      </c>
      <c r="F104" s="9" t="s">
        <v>14</v>
      </c>
      <c r="G104" s="9" t="s">
        <v>650</v>
      </c>
    </row>
    <row r="105" spans="1:7" ht="40.799999999999997" x14ac:dyDescent="0.3">
      <c r="A105" s="7">
        <v>104</v>
      </c>
      <c r="B105" s="7" t="s">
        <v>654</v>
      </c>
      <c r="C105" s="10" t="s">
        <v>655</v>
      </c>
      <c r="D105" s="9" t="s">
        <v>656</v>
      </c>
      <c r="E105" s="9" t="s">
        <v>12107</v>
      </c>
      <c r="F105" s="9" t="s">
        <v>14</v>
      </c>
      <c r="G105" s="9" t="s">
        <v>657</v>
      </c>
    </row>
    <row r="106" spans="1:7" ht="51" x14ac:dyDescent="0.3">
      <c r="A106" s="7">
        <v>105</v>
      </c>
      <c r="B106" s="7" t="s">
        <v>661</v>
      </c>
      <c r="C106" s="10" t="s">
        <v>662</v>
      </c>
      <c r="D106" s="9" t="s">
        <v>663</v>
      </c>
      <c r="E106" s="9" t="s">
        <v>12081</v>
      </c>
      <c r="F106" s="9" t="s">
        <v>14</v>
      </c>
      <c r="G106" s="9" t="s">
        <v>664</v>
      </c>
    </row>
    <row r="107" spans="1:7" ht="30.6" x14ac:dyDescent="0.3">
      <c r="A107" s="7">
        <v>106</v>
      </c>
      <c r="B107" s="7" t="s">
        <v>667</v>
      </c>
      <c r="C107" s="10" t="s">
        <v>668</v>
      </c>
      <c r="D107" s="9" t="s">
        <v>669</v>
      </c>
      <c r="E107" s="9" t="s">
        <v>10314</v>
      </c>
      <c r="F107" s="9" t="s">
        <v>14</v>
      </c>
      <c r="G107" s="9" t="s">
        <v>670</v>
      </c>
    </row>
    <row r="108" spans="1:7" ht="40.799999999999997" x14ac:dyDescent="0.3">
      <c r="A108" s="7">
        <v>107</v>
      </c>
      <c r="B108" s="7" t="s">
        <v>673</v>
      </c>
      <c r="C108" s="10" t="s">
        <v>674</v>
      </c>
      <c r="D108" s="9" t="s">
        <v>675</v>
      </c>
      <c r="E108" s="9" t="s">
        <v>12385</v>
      </c>
      <c r="F108" s="13" t="s">
        <v>6369</v>
      </c>
      <c r="G108" s="9" t="s">
        <v>676</v>
      </c>
    </row>
    <row r="109" spans="1:7" ht="40.799999999999997" x14ac:dyDescent="0.3">
      <c r="A109" s="7">
        <v>108</v>
      </c>
      <c r="B109" s="7" t="s">
        <v>679</v>
      </c>
      <c r="C109" s="10" t="s">
        <v>680</v>
      </c>
      <c r="D109" s="9" t="s">
        <v>681</v>
      </c>
      <c r="E109" s="9" t="s">
        <v>10243</v>
      </c>
      <c r="F109" s="9" t="s">
        <v>14</v>
      </c>
      <c r="G109" s="9" t="s">
        <v>682</v>
      </c>
    </row>
    <row r="110" spans="1:7" ht="40.799999999999997" x14ac:dyDescent="0.3">
      <c r="A110" s="7">
        <v>109</v>
      </c>
      <c r="B110" s="7" t="s">
        <v>686</v>
      </c>
      <c r="C110" s="10" t="s">
        <v>687</v>
      </c>
      <c r="D110" s="9" t="s">
        <v>688</v>
      </c>
      <c r="E110" s="9" t="s">
        <v>10319</v>
      </c>
      <c r="F110" s="9" t="s">
        <v>14</v>
      </c>
      <c r="G110" s="9" t="s">
        <v>689</v>
      </c>
    </row>
    <row r="111" spans="1:7" ht="51" x14ac:dyDescent="0.3">
      <c r="A111" s="7">
        <v>110</v>
      </c>
      <c r="B111" s="7" t="s">
        <v>693</v>
      </c>
      <c r="C111" s="10" t="s">
        <v>694</v>
      </c>
      <c r="D111" s="9" t="s">
        <v>695</v>
      </c>
      <c r="E111" s="9" t="s">
        <v>12108</v>
      </c>
      <c r="F111" s="9" t="s">
        <v>14</v>
      </c>
      <c r="G111" s="9" t="s">
        <v>696</v>
      </c>
    </row>
    <row r="112" spans="1:7" ht="40.799999999999997" x14ac:dyDescent="0.3">
      <c r="A112" s="7">
        <v>111</v>
      </c>
      <c r="B112" s="7" t="s">
        <v>698</v>
      </c>
      <c r="C112" s="10" t="s">
        <v>699</v>
      </c>
      <c r="D112" s="9" t="s">
        <v>700</v>
      </c>
      <c r="E112" s="9" t="s">
        <v>10248</v>
      </c>
      <c r="F112" s="9" t="s">
        <v>14</v>
      </c>
      <c r="G112" s="9" t="s">
        <v>701</v>
      </c>
    </row>
    <row r="113" spans="1:7" ht="40.799999999999997" x14ac:dyDescent="0.3">
      <c r="A113" s="7">
        <v>112</v>
      </c>
      <c r="B113" s="7" t="s">
        <v>704</v>
      </c>
      <c r="C113" s="10" t="s">
        <v>705</v>
      </c>
      <c r="D113" s="9" t="s">
        <v>706</v>
      </c>
      <c r="E113" s="9" t="s">
        <v>12387</v>
      </c>
      <c r="F113" s="9" t="s">
        <v>14</v>
      </c>
      <c r="G113" s="9" t="s">
        <v>707</v>
      </c>
    </row>
    <row r="114" spans="1:7" ht="40.799999999999997" x14ac:dyDescent="0.3">
      <c r="A114" s="7">
        <v>113</v>
      </c>
      <c r="B114" s="7" t="s">
        <v>710</v>
      </c>
      <c r="C114" s="10" t="s">
        <v>12078</v>
      </c>
      <c r="D114" s="9" t="s">
        <v>712</v>
      </c>
      <c r="E114" s="9" t="s">
        <v>12109</v>
      </c>
      <c r="F114" s="9" t="s">
        <v>14</v>
      </c>
      <c r="G114" s="9" t="s">
        <v>713</v>
      </c>
    </row>
    <row r="115" spans="1:7" ht="30.6" x14ac:dyDescent="0.3">
      <c r="A115" s="7">
        <v>114</v>
      </c>
      <c r="B115" s="7" t="s">
        <v>716</v>
      </c>
      <c r="C115" s="10" t="s">
        <v>12079</v>
      </c>
      <c r="D115" s="9" t="s">
        <v>718</v>
      </c>
      <c r="E115" s="9" t="s">
        <v>12110</v>
      </c>
      <c r="F115" s="9" t="s">
        <v>14</v>
      </c>
      <c r="G115" s="9" t="s">
        <v>719</v>
      </c>
    </row>
    <row r="116" spans="1:7" ht="51" x14ac:dyDescent="0.3">
      <c r="A116" s="7">
        <v>115</v>
      </c>
      <c r="B116" s="7" t="s">
        <v>723</v>
      </c>
      <c r="C116" s="10" t="s">
        <v>724</v>
      </c>
      <c r="D116" s="9" t="s">
        <v>725</v>
      </c>
      <c r="E116" s="9" t="s">
        <v>12111</v>
      </c>
      <c r="F116" s="9" t="s">
        <v>14</v>
      </c>
      <c r="G116" s="9" t="s">
        <v>726</v>
      </c>
    </row>
    <row r="117" spans="1:7" ht="40.799999999999997" x14ac:dyDescent="0.3">
      <c r="A117" s="7">
        <v>116</v>
      </c>
      <c r="B117" s="7" t="s">
        <v>729</v>
      </c>
      <c r="C117" s="10" t="s">
        <v>730</v>
      </c>
      <c r="D117" s="9" t="s">
        <v>731</v>
      </c>
      <c r="E117" s="9" t="s">
        <v>12112</v>
      </c>
      <c r="F117" s="9" t="s">
        <v>14</v>
      </c>
      <c r="G117" s="9" t="s">
        <v>732</v>
      </c>
    </row>
    <row r="118" spans="1:7" ht="30.6" x14ac:dyDescent="0.3">
      <c r="A118" s="7">
        <v>117</v>
      </c>
      <c r="B118" s="7" t="s">
        <v>736</v>
      </c>
      <c r="C118" s="10" t="s">
        <v>737</v>
      </c>
      <c r="D118" s="9" t="s">
        <v>738</v>
      </c>
      <c r="E118" s="9" t="s">
        <v>12386</v>
      </c>
      <c r="F118" s="9" t="s">
        <v>14</v>
      </c>
      <c r="G118" s="9" t="s">
        <v>739</v>
      </c>
    </row>
    <row r="119" spans="1:7" ht="30.6" x14ac:dyDescent="0.3">
      <c r="A119" s="7">
        <v>118</v>
      </c>
      <c r="B119" s="7" t="s">
        <v>742</v>
      </c>
      <c r="C119" s="10" t="s">
        <v>743</v>
      </c>
      <c r="D119" s="9" t="s">
        <v>744</v>
      </c>
      <c r="E119" s="9" t="s">
        <v>12388</v>
      </c>
      <c r="F119" s="9" t="s">
        <v>14</v>
      </c>
      <c r="G119" s="9" t="s">
        <v>745</v>
      </c>
    </row>
    <row r="120" spans="1:7" ht="40.799999999999997" x14ac:dyDescent="0.3">
      <c r="A120" s="7">
        <v>119</v>
      </c>
      <c r="B120" s="7" t="s">
        <v>748</v>
      </c>
      <c r="C120" s="10" t="s">
        <v>749</v>
      </c>
      <c r="D120" s="9" t="s">
        <v>750</v>
      </c>
      <c r="E120" s="9" t="s">
        <v>10258</v>
      </c>
      <c r="F120" s="9" t="s">
        <v>14</v>
      </c>
      <c r="G120" s="9" t="s">
        <v>751</v>
      </c>
    </row>
    <row r="121" spans="1:7" ht="30.6" x14ac:dyDescent="0.3">
      <c r="A121" s="7">
        <v>120</v>
      </c>
      <c r="B121" s="7" t="s">
        <v>752</v>
      </c>
      <c r="C121" s="10" t="s">
        <v>753</v>
      </c>
      <c r="D121" s="9" t="s">
        <v>754</v>
      </c>
      <c r="E121" s="9" t="s">
        <v>12113</v>
      </c>
      <c r="F121" s="9" t="s">
        <v>14</v>
      </c>
      <c r="G121" s="9" t="s">
        <v>755</v>
      </c>
    </row>
    <row r="122" spans="1:7" ht="40.799999999999997" x14ac:dyDescent="0.3">
      <c r="A122" s="7">
        <v>121</v>
      </c>
      <c r="B122" s="7" t="s">
        <v>758</v>
      </c>
      <c r="C122" s="10" t="s">
        <v>759</v>
      </c>
      <c r="D122" s="9" t="s">
        <v>760</v>
      </c>
      <c r="E122" s="9" t="s">
        <v>10330</v>
      </c>
      <c r="F122" s="9" t="s">
        <v>14</v>
      </c>
      <c r="G122" s="9" t="s">
        <v>761</v>
      </c>
    </row>
    <row r="123" spans="1:7" ht="51" x14ac:dyDescent="0.3">
      <c r="A123" s="7">
        <v>122</v>
      </c>
      <c r="B123" s="7" t="s">
        <v>763</v>
      </c>
      <c r="C123" s="10" t="s">
        <v>12080</v>
      </c>
      <c r="D123" s="9" t="s">
        <v>765</v>
      </c>
      <c r="E123" s="9" t="s">
        <v>12114</v>
      </c>
      <c r="F123" s="9" t="s">
        <v>14</v>
      </c>
      <c r="G123" s="9" t="s">
        <v>766</v>
      </c>
    </row>
    <row r="124" spans="1:7" ht="51" x14ac:dyDescent="0.3">
      <c r="A124" s="7">
        <v>123</v>
      </c>
      <c r="B124" s="7" t="s">
        <v>769</v>
      </c>
      <c r="C124" s="10" t="s">
        <v>770</v>
      </c>
      <c r="D124" s="9" t="s">
        <v>771</v>
      </c>
      <c r="E124" s="9" t="s">
        <v>12081</v>
      </c>
      <c r="F124" s="9" t="s">
        <v>14</v>
      </c>
      <c r="G124" s="9" t="s">
        <v>772</v>
      </c>
    </row>
    <row r="125" spans="1:7" ht="40.799999999999997" x14ac:dyDescent="0.3">
      <c r="A125" s="7">
        <v>124</v>
      </c>
      <c r="B125" s="7" t="s">
        <v>776</v>
      </c>
      <c r="C125" s="10" t="s">
        <v>12082</v>
      </c>
      <c r="D125" s="9" t="s">
        <v>778</v>
      </c>
      <c r="E125" s="9" t="s">
        <v>12083</v>
      </c>
      <c r="F125" s="9" t="s">
        <v>14</v>
      </c>
      <c r="G125" s="9" t="s">
        <v>779</v>
      </c>
    </row>
    <row r="126" spans="1:7" ht="30.6" x14ac:dyDescent="0.3">
      <c r="A126" s="7">
        <v>125</v>
      </c>
      <c r="B126" s="7" t="s">
        <v>783</v>
      </c>
      <c r="C126" s="10" t="s">
        <v>784</v>
      </c>
      <c r="D126" s="9" t="s">
        <v>785</v>
      </c>
      <c r="E126" s="9" t="s">
        <v>10248</v>
      </c>
      <c r="F126" s="9" t="s">
        <v>14</v>
      </c>
      <c r="G126" s="9" t="s">
        <v>786</v>
      </c>
    </row>
    <row r="127" spans="1:7" ht="51" x14ac:dyDescent="0.3">
      <c r="A127" s="7">
        <v>126</v>
      </c>
      <c r="B127" s="7" t="s">
        <v>788</v>
      </c>
      <c r="C127" s="10" t="s">
        <v>789</v>
      </c>
      <c r="D127" s="9" t="s">
        <v>790</v>
      </c>
      <c r="E127" s="9" t="s">
        <v>10336</v>
      </c>
      <c r="F127" s="9" t="s">
        <v>14</v>
      </c>
      <c r="G127" s="9" t="s">
        <v>791</v>
      </c>
    </row>
    <row r="128" spans="1:7" ht="40.799999999999997" x14ac:dyDescent="0.3">
      <c r="A128" s="7">
        <v>127</v>
      </c>
      <c r="B128" s="7" t="s">
        <v>793</v>
      </c>
      <c r="C128" s="10" t="s">
        <v>794</v>
      </c>
      <c r="D128" s="9" t="s">
        <v>795</v>
      </c>
      <c r="E128" s="9" t="s">
        <v>10248</v>
      </c>
      <c r="F128" s="9" t="s">
        <v>14</v>
      </c>
      <c r="G128" s="9" t="s">
        <v>796</v>
      </c>
    </row>
    <row r="129" spans="1:7" ht="40.799999999999997" x14ac:dyDescent="0.3">
      <c r="A129" s="7">
        <v>128</v>
      </c>
      <c r="B129" s="7" t="s">
        <v>800</v>
      </c>
      <c r="C129" s="10" t="s">
        <v>801</v>
      </c>
      <c r="D129" s="9" t="s">
        <v>802</v>
      </c>
      <c r="E129" s="9" t="s">
        <v>12390</v>
      </c>
      <c r="F129" s="9" t="s">
        <v>14</v>
      </c>
      <c r="G129" s="9" t="s">
        <v>803</v>
      </c>
    </row>
    <row r="130" spans="1:7" ht="61.2" x14ac:dyDescent="0.3">
      <c r="A130" s="7">
        <v>129</v>
      </c>
      <c r="B130" s="7" t="s">
        <v>806</v>
      </c>
      <c r="C130" s="10" t="s">
        <v>807</v>
      </c>
      <c r="D130" s="9" t="s">
        <v>808</v>
      </c>
      <c r="E130" s="9" t="s">
        <v>12390</v>
      </c>
      <c r="F130" s="9" t="s">
        <v>14</v>
      </c>
      <c r="G130" s="9" t="s">
        <v>809</v>
      </c>
    </row>
    <row r="131" spans="1:7" ht="51" x14ac:dyDescent="0.3">
      <c r="A131" s="7">
        <v>130</v>
      </c>
      <c r="B131" s="7" t="s">
        <v>812</v>
      </c>
      <c r="C131" s="10" t="s">
        <v>813</v>
      </c>
      <c r="D131" s="9" t="s">
        <v>814</v>
      </c>
      <c r="E131" s="9" t="s">
        <v>10248</v>
      </c>
      <c r="F131" s="9" t="s">
        <v>14</v>
      </c>
      <c r="G131" s="9" t="s">
        <v>815</v>
      </c>
    </row>
    <row r="132" spans="1:7" ht="40.799999999999997" x14ac:dyDescent="0.3">
      <c r="A132" s="7">
        <v>131</v>
      </c>
      <c r="B132" s="7" t="s">
        <v>817</v>
      </c>
      <c r="C132" s="10" t="s">
        <v>818</v>
      </c>
      <c r="D132" s="9" t="s">
        <v>819</v>
      </c>
      <c r="E132" s="9" t="s">
        <v>10341</v>
      </c>
      <c r="F132" s="9" t="s">
        <v>14</v>
      </c>
      <c r="G132" s="9" t="s">
        <v>820</v>
      </c>
    </row>
    <row r="133" spans="1:7" ht="30.6" x14ac:dyDescent="0.3">
      <c r="A133" s="7">
        <v>132</v>
      </c>
      <c r="B133" s="7" t="s">
        <v>824</v>
      </c>
      <c r="C133" s="10" t="s">
        <v>825</v>
      </c>
      <c r="D133" s="9" t="s">
        <v>826</v>
      </c>
      <c r="E133" s="9" t="s">
        <v>12389</v>
      </c>
      <c r="F133" s="9" t="s">
        <v>14</v>
      </c>
      <c r="G133" s="9" t="s">
        <v>827</v>
      </c>
    </row>
    <row r="134" spans="1:7" ht="40.799999999999997" x14ac:dyDescent="0.3">
      <c r="A134" s="7">
        <v>133</v>
      </c>
      <c r="B134" s="7" t="s">
        <v>830</v>
      </c>
      <c r="C134" s="10" t="s">
        <v>831</v>
      </c>
      <c r="D134" s="9" t="s">
        <v>832</v>
      </c>
      <c r="E134" s="9" t="s">
        <v>12115</v>
      </c>
      <c r="F134" s="9" t="s">
        <v>14</v>
      </c>
      <c r="G134" s="9" t="s">
        <v>833</v>
      </c>
    </row>
    <row r="135" spans="1:7" ht="40.799999999999997" x14ac:dyDescent="0.3">
      <c r="A135" s="7">
        <v>134</v>
      </c>
      <c r="B135" s="7" t="s">
        <v>835</v>
      </c>
      <c r="C135" s="10" t="s">
        <v>836</v>
      </c>
      <c r="D135" s="9" t="s">
        <v>837</v>
      </c>
      <c r="E135" s="9" t="s">
        <v>12375</v>
      </c>
      <c r="F135" s="9" t="s">
        <v>14</v>
      </c>
      <c r="G135" s="9" t="s">
        <v>838</v>
      </c>
    </row>
    <row r="136" spans="1:7" ht="30.6" x14ac:dyDescent="0.3">
      <c r="A136" s="7">
        <v>135</v>
      </c>
      <c r="B136" s="7" t="s">
        <v>842</v>
      </c>
      <c r="C136" s="10" t="s">
        <v>843</v>
      </c>
      <c r="D136" s="9" t="s">
        <v>844</v>
      </c>
      <c r="E136" s="9" t="s">
        <v>10248</v>
      </c>
      <c r="F136" s="9" t="s">
        <v>14</v>
      </c>
      <c r="G136" s="9" t="s">
        <v>845</v>
      </c>
    </row>
    <row r="137" spans="1:7" ht="81.599999999999994" x14ac:dyDescent="0.3">
      <c r="A137" s="7">
        <v>136</v>
      </c>
      <c r="B137" s="7" t="s">
        <v>848</v>
      </c>
      <c r="C137" s="10" t="s">
        <v>849</v>
      </c>
      <c r="D137" s="9" t="s">
        <v>850</v>
      </c>
      <c r="E137" s="9" t="s">
        <v>12392</v>
      </c>
      <c r="F137" s="9" t="s">
        <v>14</v>
      </c>
      <c r="G137" s="9" t="s">
        <v>851</v>
      </c>
    </row>
    <row r="138" spans="1:7" ht="40.799999999999997" x14ac:dyDescent="0.3">
      <c r="A138" s="7">
        <v>137</v>
      </c>
      <c r="B138" s="7" t="s">
        <v>853</v>
      </c>
      <c r="C138" s="10" t="s">
        <v>854</v>
      </c>
      <c r="D138" s="9" t="s">
        <v>855</v>
      </c>
      <c r="E138" s="9" t="s">
        <v>10349</v>
      </c>
      <c r="F138" s="9" t="s">
        <v>14</v>
      </c>
      <c r="G138" s="9" t="s">
        <v>856</v>
      </c>
    </row>
    <row r="139" spans="1:7" ht="61.2" x14ac:dyDescent="0.3">
      <c r="A139" s="7">
        <v>138</v>
      </c>
      <c r="B139" s="7" t="s">
        <v>857</v>
      </c>
      <c r="C139" s="10" t="s">
        <v>12084</v>
      </c>
      <c r="D139" s="9" t="s">
        <v>859</v>
      </c>
      <c r="E139" s="9" t="s">
        <v>10252</v>
      </c>
      <c r="F139" s="9" t="s">
        <v>14</v>
      </c>
      <c r="G139" s="9" t="s">
        <v>860</v>
      </c>
    </row>
    <row r="140" spans="1:7" ht="40.799999999999997" x14ac:dyDescent="0.3">
      <c r="A140" s="7">
        <v>139</v>
      </c>
      <c r="B140" s="7" t="s">
        <v>862</v>
      </c>
      <c r="C140" s="10" t="s">
        <v>863</v>
      </c>
      <c r="D140" s="9" t="s">
        <v>864</v>
      </c>
      <c r="E140" s="9" t="s">
        <v>12116</v>
      </c>
      <c r="F140" s="9" t="s">
        <v>14</v>
      </c>
      <c r="G140" s="9" t="s">
        <v>865</v>
      </c>
    </row>
    <row r="141" spans="1:7" ht="40.799999999999997" x14ac:dyDescent="0.3">
      <c r="A141" s="7">
        <v>140</v>
      </c>
      <c r="B141" s="7" t="s">
        <v>867</v>
      </c>
      <c r="C141" s="10" t="s">
        <v>868</v>
      </c>
      <c r="D141" s="9" t="s">
        <v>869</v>
      </c>
      <c r="E141" s="9" t="s">
        <v>12318</v>
      </c>
      <c r="F141" s="9" t="s">
        <v>874</v>
      </c>
      <c r="G141" s="9" t="s">
        <v>870</v>
      </c>
    </row>
    <row r="142" spans="1:7" ht="40.799999999999997" x14ac:dyDescent="0.3">
      <c r="A142" s="7">
        <v>141</v>
      </c>
      <c r="B142" s="7" t="s">
        <v>875</v>
      </c>
      <c r="C142" s="10" t="s">
        <v>876</v>
      </c>
      <c r="D142" s="9" t="s">
        <v>877</v>
      </c>
      <c r="E142" s="9" t="s">
        <v>12319</v>
      </c>
      <c r="F142" s="9" t="s">
        <v>874</v>
      </c>
      <c r="G142" s="9" t="s">
        <v>878</v>
      </c>
    </row>
    <row r="143" spans="1:7" ht="40.799999999999997" x14ac:dyDescent="0.3">
      <c r="A143" s="7">
        <v>142</v>
      </c>
      <c r="B143" s="7" t="s">
        <v>882</v>
      </c>
      <c r="C143" s="10" t="s">
        <v>883</v>
      </c>
      <c r="D143" s="9" t="s">
        <v>884</v>
      </c>
      <c r="E143" s="9" t="s">
        <v>10904</v>
      </c>
      <c r="F143" s="9" t="s">
        <v>874</v>
      </c>
      <c r="G143" s="9" t="s">
        <v>885</v>
      </c>
    </row>
    <row r="144" spans="1:7" ht="40.799999999999997" x14ac:dyDescent="0.3">
      <c r="A144" s="7">
        <v>143</v>
      </c>
      <c r="B144" s="7" t="s">
        <v>889</v>
      </c>
      <c r="C144" s="10" t="s">
        <v>890</v>
      </c>
      <c r="D144" s="9" t="s">
        <v>891</v>
      </c>
      <c r="E144" s="9" t="s">
        <v>12320</v>
      </c>
      <c r="F144" s="9" t="s">
        <v>874</v>
      </c>
      <c r="G144" s="9" t="s">
        <v>892</v>
      </c>
    </row>
    <row r="145" spans="1:7" ht="40.799999999999997" x14ac:dyDescent="0.3">
      <c r="A145" s="7">
        <v>144</v>
      </c>
      <c r="B145" s="7" t="s">
        <v>895</v>
      </c>
      <c r="C145" s="10" t="s">
        <v>896</v>
      </c>
      <c r="D145" s="9" t="s">
        <v>897</v>
      </c>
      <c r="E145" s="9" t="s">
        <v>12318</v>
      </c>
      <c r="F145" s="9" t="s">
        <v>874</v>
      </c>
      <c r="G145" s="9" t="s">
        <v>898</v>
      </c>
    </row>
    <row r="146" spans="1:7" ht="61.2" x14ac:dyDescent="0.3">
      <c r="A146" s="7">
        <v>145</v>
      </c>
      <c r="B146" s="7" t="s">
        <v>902</v>
      </c>
      <c r="C146" s="10" t="s">
        <v>903</v>
      </c>
      <c r="D146" s="9" t="s">
        <v>904</v>
      </c>
      <c r="E146" s="9" t="s">
        <v>10353</v>
      </c>
      <c r="F146" s="9" t="s">
        <v>874</v>
      </c>
      <c r="G146" s="9" t="s">
        <v>905</v>
      </c>
    </row>
    <row r="147" spans="1:7" ht="51" x14ac:dyDescent="0.3">
      <c r="A147" s="7">
        <v>146</v>
      </c>
      <c r="B147" s="7" t="s">
        <v>908</v>
      </c>
      <c r="C147" s="10" t="s">
        <v>909</v>
      </c>
      <c r="D147" s="9" t="s">
        <v>910</v>
      </c>
      <c r="E147" s="9" t="s">
        <v>10453</v>
      </c>
      <c r="F147" s="9" t="s">
        <v>874</v>
      </c>
      <c r="G147" s="9" t="s">
        <v>911</v>
      </c>
    </row>
    <row r="148" spans="1:7" ht="40.799999999999997" x14ac:dyDescent="0.3">
      <c r="A148" s="7">
        <v>147</v>
      </c>
      <c r="B148" s="7" t="s">
        <v>915</v>
      </c>
      <c r="C148" s="10" t="s">
        <v>916</v>
      </c>
      <c r="D148" s="9" t="s">
        <v>917</v>
      </c>
      <c r="E148" s="9" t="s">
        <v>12319</v>
      </c>
      <c r="F148" s="9" t="s">
        <v>874</v>
      </c>
      <c r="G148" s="9" t="s">
        <v>918</v>
      </c>
    </row>
    <row r="149" spans="1:7" ht="30.6" x14ac:dyDescent="0.3">
      <c r="A149" s="7">
        <v>148</v>
      </c>
      <c r="B149" s="7" t="s">
        <v>922</v>
      </c>
      <c r="C149" s="10" t="s">
        <v>923</v>
      </c>
      <c r="D149" s="9" t="s">
        <v>924</v>
      </c>
      <c r="E149" s="9" t="s">
        <v>874</v>
      </c>
      <c r="F149" s="9" t="s">
        <v>874</v>
      </c>
      <c r="G149" s="9" t="s">
        <v>925</v>
      </c>
    </row>
    <row r="150" spans="1:7" ht="61.2" x14ac:dyDescent="0.3">
      <c r="A150" s="7">
        <v>149</v>
      </c>
      <c r="B150" s="7" t="s">
        <v>929</v>
      </c>
      <c r="C150" s="10" t="s">
        <v>930</v>
      </c>
      <c r="D150" s="9" t="s">
        <v>931</v>
      </c>
      <c r="E150" s="9" t="s">
        <v>12323</v>
      </c>
      <c r="F150" s="9" t="s">
        <v>874</v>
      </c>
      <c r="G150" s="9" t="s">
        <v>932</v>
      </c>
    </row>
    <row r="151" spans="1:7" ht="20.399999999999999" x14ac:dyDescent="0.3">
      <c r="A151" s="7">
        <v>150</v>
      </c>
      <c r="B151" s="7" t="s">
        <v>936</v>
      </c>
      <c r="C151" s="10" t="s">
        <v>937</v>
      </c>
      <c r="D151" s="9" t="s">
        <v>154</v>
      </c>
      <c r="E151" s="9" t="s">
        <v>12324</v>
      </c>
      <c r="F151" s="9" t="s">
        <v>874</v>
      </c>
      <c r="G151" s="9" t="s">
        <v>938</v>
      </c>
    </row>
    <row r="152" spans="1:7" ht="40.799999999999997" x14ac:dyDescent="0.3">
      <c r="A152" s="7">
        <v>151</v>
      </c>
      <c r="B152" s="7" t="s">
        <v>941</v>
      </c>
      <c r="C152" s="10" t="s">
        <v>942</v>
      </c>
      <c r="D152" s="9" t="s">
        <v>943</v>
      </c>
      <c r="E152" s="9" t="s">
        <v>10453</v>
      </c>
      <c r="F152" s="9" t="s">
        <v>874</v>
      </c>
      <c r="G152" s="9" t="s">
        <v>944</v>
      </c>
    </row>
    <row r="153" spans="1:7" ht="30.6" x14ac:dyDescent="0.3">
      <c r="A153" s="7">
        <v>152</v>
      </c>
      <c r="B153" s="7" t="s">
        <v>948</v>
      </c>
      <c r="C153" s="10" t="s">
        <v>949</v>
      </c>
      <c r="D153" s="9" t="s">
        <v>950</v>
      </c>
      <c r="E153" s="9" t="s">
        <v>12073</v>
      </c>
      <c r="F153" s="9" t="s">
        <v>874</v>
      </c>
      <c r="G153" s="9" t="s">
        <v>951</v>
      </c>
    </row>
    <row r="154" spans="1:7" ht="51" x14ac:dyDescent="0.3">
      <c r="A154" s="7">
        <v>153</v>
      </c>
      <c r="B154" s="7" t="s">
        <v>954</v>
      </c>
      <c r="C154" s="10" t="s">
        <v>955</v>
      </c>
      <c r="D154" s="9" t="s">
        <v>956</v>
      </c>
      <c r="E154" s="9" t="s">
        <v>10370</v>
      </c>
      <c r="F154" s="9" t="s">
        <v>874</v>
      </c>
      <c r="G154" s="9" t="s">
        <v>957</v>
      </c>
    </row>
    <row r="155" spans="1:7" ht="51" x14ac:dyDescent="0.3">
      <c r="A155" s="7">
        <v>154</v>
      </c>
      <c r="B155" s="7" t="s">
        <v>961</v>
      </c>
      <c r="C155" s="10" t="s">
        <v>962</v>
      </c>
      <c r="D155" s="9" t="s">
        <v>963</v>
      </c>
      <c r="E155" s="9" t="s">
        <v>12073</v>
      </c>
      <c r="F155" s="9" t="s">
        <v>874</v>
      </c>
      <c r="G155" s="9" t="s">
        <v>964</v>
      </c>
    </row>
    <row r="156" spans="1:7" ht="20.399999999999999" x14ac:dyDescent="0.3">
      <c r="A156" s="7">
        <v>155</v>
      </c>
      <c r="B156" s="7" t="s">
        <v>968</v>
      </c>
      <c r="C156" s="10" t="s">
        <v>969</v>
      </c>
      <c r="D156" s="9" t="s">
        <v>970</v>
      </c>
      <c r="E156" s="9" t="s">
        <v>12325</v>
      </c>
      <c r="F156" s="9" t="s">
        <v>874</v>
      </c>
      <c r="G156" s="9" t="s">
        <v>971</v>
      </c>
    </row>
    <row r="157" spans="1:7" ht="40.799999999999997" x14ac:dyDescent="0.3">
      <c r="A157" s="7">
        <v>156</v>
      </c>
      <c r="B157" s="7" t="s">
        <v>975</v>
      </c>
      <c r="C157" s="10" t="s">
        <v>976</v>
      </c>
      <c r="D157" s="9" t="s">
        <v>977</v>
      </c>
      <c r="E157" s="9" t="s">
        <v>12326</v>
      </c>
      <c r="F157" s="9" t="s">
        <v>874</v>
      </c>
      <c r="G157" s="9" t="s">
        <v>978</v>
      </c>
    </row>
    <row r="158" spans="1:7" ht="40.799999999999997" x14ac:dyDescent="0.3">
      <c r="A158" s="7">
        <v>157</v>
      </c>
      <c r="B158" s="7" t="s">
        <v>982</v>
      </c>
      <c r="C158" s="10" t="s">
        <v>983</v>
      </c>
      <c r="D158" s="9" t="s">
        <v>984</v>
      </c>
      <c r="E158" s="9" t="s">
        <v>12324</v>
      </c>
      <c r="F158" s="9" t="s">
        <v>874</v>
      </c>
      <c r="G158" s="9" t="s">
        <v>985</v>
      </c>
    </row>
    <row r="159" spans="1:7" ht="40.799999999999997" x14ac:dyDescent="0.3">
      <c r="A159" s="7">
        <v>158</v>
      </c>
      <c r="B159" s="7" t="s">
        <v>987</v>
      </c>
      <c r="C159" s="10" t="s">
        <v>988</v>
      </c>
      <c r="D159" s="9" t="s">
        <v>989</v>
      </c>
      <c r="E159" s="9" t="s">
        <v>12327</v>
      </c>
      <c r="F159" s="9" t="s">
        <v>874</v>
      </c>
      <c r="G159" s="9" t="s">
        <v>990</v>
      </c>
    </row>
    <row r="160" spans="1:7" ht="40.799999999999997" x14ac:dyDescent="0.3">
      <c r="A160" s="7">
        <v>159</v>
      </c>
      <c r="B160" s="7" t="s">
        <v>993</v>
      </c>
      <c r="C160" s="10" t="s">
        <v>994</v>
      </c>
      <c r="D160" s="9" t="s">
        <v>995</v>
      </c>
      <c r="E160" s="9" t="s">
        <v>10430</v>
      </c>
      <c r="F160" s="9" t="s">
        <v>874</v>
      </c>
      <c r="G160" s="9" t="s">
        <v>996</v>
      </c>
    </row>
    <row r="161" spans="1:7" ht="30.6" x14ac:dyDescent="0.3">
      <c r="A161" s="7">
        <v>160</v>
      </c>
      <c r="B161" s="7" t="s">
        <v>999</v>
      </c>
      <c r="C161" s="10" t="s">
        <v>1000</v>
      </c>
      <c r="D161" s="9" t="s">
        <v>1001</v>
      </c>
      <c r="E161" s="9" t="s">
        <v>12321</v>
      </c>
      <c r="F161" s="9" t="s">
        <v>874</v>
      </c>
      <c r="G161" s="9" t="s">
        <v>1002</v>
      </c>
    </row>
    <row r="162" spans="1:7" ht="40.799999999999997" x14ac:dyDescent="0.3">
      <c r="A162" s="7">
        <v>161</v>
      </c>
      <c r="B162" s="7" t="s">
        <v>1004</v>
      </c>
      <c r="C162" s="10" t="s">
        <v>1005</v>
      </c>
      <c r="D162" s="9" t="s">
        <v>1006</v>
      </c>
      <c r="E162" s="9" t="s">
        <v>12328</v>
      </c>
      <c r="F162" s="9" t="s">
        <v>874</v>
      </c>
      <c r="G162" s="9" t="s">
        <v>1007</v>
      </c>
    </row>
    <row r="163" spans="1:7" ht="30.6" x14ac:dyDescent="0.3">
      <c r="A163" s="7">
        <v>162</v>
      </c>
      <c r="B163" s="7" t="s">
        <v>1011</v>
      </c>
      <c r="C163" s="10" t="s">
        <v>1012</v>
      </c>
      <c r="D163" s="9" t="s">
        <v>1013</v>
      </c>
      <c r="E163" s="9" t="s">
        <v>12329</v>
      </c>
      <c r="F163" s="9" t="s">
        <v>874</v>
      </c>
      <c r="G163" s="9" t="s">
        <v>1014</v>
      </c>
    </row>
    <row r="164" spans="1:7" ht="30.6" x14ac:dyDescent="0.3">
      <c r="A164" s="7">
        <v>163</v>
      </c>
      <c r="B164" s="7" t="s">
        <v>1017</v>
      </c>
      <c r="C164" s="10" t="s">
        <v>1018</v>
      </c>
      <c r="D164" s="9" t="s">
        <v>1019</v>
      </c>
      <c r="E164" s="9" t="s">
        <v>10410</v>
      </c>
      <c r="F164" s="9" t="s">
        <v>874</v>
      </c>
      <c r="G164" s="9" t="s">
        <v>1020</v>
      </c>
    </row>
    <row r="165" spans="1:7" ht="40.799999999999997" x14ac:dyDescent="0.3">
      <c r="A165" s="7">
        <v>164</v>
      </c>
      <c r="B165" s="7" t="s">
        <v>1024</v>
      </c>
      <c r="C165" s="10" t="s">
        <v>1025</v>
      </c>
      <c r="D165" s="9" t="s">
        <v>1026</v>
      </c>
      <c r="E165" s="9" t="s">
        <v>12322</v>
      </c>
      <c r="F165" s="9" t="s">
        <v>874</v>
      </c>
      <c r="G165" s="9" t="s">
        <v>1027</v>
      </c>
    </row>
    <row r="166" spans="1:7" ht="40.799999999999997" x14ac:dyDescent="0.3">
      <c r="A166" s="7">
        <v>165</v>
      </c>
      <c r="B166" s="7" t="s">
        <v>1031</v>
      </c>
      <c r="C166" s="10" t="s">
        <v>1032</v>
      </c>
      <c r="D166" s="9" t="s">
        <v>1033</v>
      </c>
      <c r="E166" s="9" t="s">
        <v>10453</v>
      </c>
      <c r="F166" s="9" t="s">
        <v>874</v>
      </c>
      <c r="G166" s="9" t="s">
        <v>1034</v>
      </c>
    </row>
    <row r="167" spans="1:7" ht="40.799999999999997" x14ac:dyDescent="0.3">
      <c r="A167" s="7">
        <v>166</v>
      </c>
      <c r="B167" s="7" t="s">
        <v>1037</v>
      </c>
      <c r="C167" s="10" t="s">
        <v>1038</v>
      </c>
      <c r="D167" s="9" t="s">
        <v>1039</v>
      </c>
      <c r="E167" s="9" t="s">
        <v>12073</v>
      </c>
      <c r="F167" s="9" t="s">
        <v>874</v>
      </c>
      <c r="G167" s="9" t="s">
        <v>1040</v>
      </c>
    </row>
    <row r="168" spans="1:7" ht="40.799999999999997" x14ac:dyDescent="0.3">
      <c r="A168" s="7">
        <v>167</v>
      </c>
      <c r="B168" s="7" t="s">
        <v>1044</v>
      </c>
      <c r="C168" s="10" t="s">
        <v>1045</v>
      </c>
      <c r="D168" s="9" t="s">
        <v>1046</v>
      </c>
      <c r="E168" s="9" t="s">
        <v>12330</v>
      </c>
      <c r="F168" s="9" t="s">
        <v>874</v>
      </c>
      <c r="G168" s="9" t="s">
        <v>1047</v>
      </c>
    </row>
    <row r="169" spans="1:7" ht="40.799999999999997" x14ac:dyDescent="0.3">
      <c r="A169" s="7">
        <v>168</v>
      </c>
      <c r="B169" s="7" t="s">
        <v>1051</v>
      </c>
      <c r="C169" s="10" t="s">
        <v>1052</v>
      </c>
      <c r="D169" s="9" t="s">
        <v>1053</v>
      </c>
      <c r="E169" s="9" t="s">
        <v>10370</v>
      </c>
      <c r="F169" s="9" t="s">
        <v>874</v>
      </c>
      <c r="G169" s="9" t="s">
        <v>1054</v>
      </c>
    </row>
    <row r="170" spans="1:7" ht="61.2" x14ac:dyDescent="0.3">
      <c r="A170" s="7">
        <v>169</v>
      </c>
      <c r="B170" s="7" t="s">
        <v>1058</v>
      </c>
      <c r="C170" s="10" t="s">
        <v>1059</v>
      </c>
      <c r="D170" s="9" t="s">
        <v>1060</v>
      </c>
      <c r="E170" s="9" t="s">
        <v>12135</v>
      </c>
      <c r="F170" s="9" t="s">
        <v>874</v>
      </c>
      <c r="G170" s="9" t="s">
        <v>1061</v>
      </c>
    </row>
    <row r="171" spans="1:7" ht="40.799999999999997" x14ac:dyDescent="0.3">
      <c r="A171" s="7">
        <v>170</v>
      </c>
      <c r="B171" s="7" t="s">
        <v>1065</v>
      </c>
      <c r="C171" s="10" t="s">
        <v>1066</v>
      </c>
      <c r="D171" s="9" t="s">
        <v>1067</v>
      </c>
      <c r="E171" s="9" t="s">
        <v>10372</v>
      </c>
      <c r="F171" s="9" t="s">
        <v>874</v>
      </c>
      <c r="G171" s="9" t="s">
        <v>1068</v>
      </c>
    </row>
    <row r="172" spans="1:7" ht="30.6" x14ac:dyDescent="0.3">
      <c r="A172" s="7">
        <v>171</v>
      </c>
      <c r="B172" s="7" t="s">
        <v>1072</v>
      </c>
      <c r="C172" s="10" t="s">
        <v>1073</v>
      </c>
      <c r="D172" s="9" t="s">
        <v>1074</v>
      </c>
      <c r="E172" s="9" t="s">
        <v>12331</v>
      </c>
      <c r="F172" s="9" t="s">
        <v>874</v>
      </c>
      <c r="G172" s="9" t="s">
        <v>1075</v>
      </c>
    </row>
    <row r="173" spans="1:7" ht="51" x14ac:dyDescent="0.3">
      <c r="A173" s="7">
        <v>172</v>
      </c>
      <c r="B173" s="7" t="s">
        <v>1079</v>
      </c>
      <c r="C173" s="10" t="s">
        <v>12085</v>
      </c>
      <c r="D173" s="9">
        <v>503698561</v>
      </c>
      <c r="E173" s="9" t="s">
        <v>12117</v>
      </c>
      <c r="F173" s="9" t="s">
        <v>874</v>
      </c>
      <c r="G173" s="9" t="s">
        <v>1082</v>
      </c>
    </row>
    <row r="174" spans="1:7" ht="51" x14ac:dyDescent="0.3">
      <c r="A174" s="7">
        <v>173</v>
      </c>
      <c r="B174" s="7" t="s">
        <v>1084</v>
      </c>
      <c r="C174" s="10" t="s">
        <v>1085</v>
      </c>
      <c r="D174" s="9" t="s">
        <v>1086</v>
      </c>
      <c r="E174" s="9" t="s">
        <v>10355</v>
      </c>
      <c r="F174" s="9" t="s">
        <v>874</v>
      </c>
      <c r="G174" s="9" t="s">
        <v>1087</v>
      </c>
    </row>
    <row r="175" spans="1:7" ht="40.799999999999997" x14ac:dyDescent="0.3">
      <c r="A175" s="7">
        <v>174</v>
      </c>
      <c r="B175" s="7" t="s">
        <v>1090</v>
      </c>
      <c r="C175" s="10" t="s">
        <v>1091</v>
      </c>
      <c r="D175" s="9" t="s">
        <v>1092</v>
      </c>
      <c r="E175" s="9" t="s">
        <v>10377</v>
      </c>
      <c r="F175" s="9" t="s">
        <v>874</v>
      </c>
      <c r="G175" s="9" t="s">
        <v>1093</v>
      </c>
    </row>
    <row r="176" spans="1:7" ht="61.2" x14ac:dyDescent="0.3">
      <c r="A176" s="7">
        <v>175</v>
      </c>
      <c r="B176" s="7" t="s">
        <v>1096</v>
      </c>
      <c r="C176" s="10" t="s">
        <v>1097</v>
      </c>
      <c r="D176" s="9" t="s">
        <v>1098</v>
      </c>
      <c r="E176" s="9" t="s">
        <v>12136</v>
      </c>
      <c r="F176" s="9" t="s">
        <v>874</v>
      </c>
      <c r="G176" s="9" t="s">
        <v>1099</v>
      </c>
    </row>
    <row r="177" spans="1:7" ht="51" x14ac:dyDescent="0.3">
      <c r="A177" s="7">
        <v>176</v>
      </c>
      <c r="B177" s="7" t="s">
        <v>1103</v>
      </c>
      <c r="C177" s="10" t="s">
        <v>1104</v>
      </c>
      <c r="D177" s="9" t="s">
        <v>1105</v>
      </c>
      <c r="E177" s="9" t="s">
        <v>10379</v>
      </c>
      <c r="F177" s="9" t="s">
        <v>874</v>
      </c>
      <c r="G177" s="9" t="s">
        <v>1106</v>
      </c>
    </row>
    <row r="178" spans="1:7" ht="51" x14ac:dyDescent="0.3">
      <c r="A178" s="7">
        <v>177</v>
      </c>
      <c r="B178" s="7" t="s">
        <v>1110</v>
      </c>
      <c r="C178" s="10" t="s">
        <v>1111</v>
      </c>
      <c r="D178" s="9" t="s">
        <v>1112</v>
      </c>
      <c r="E178" s="9" t="s">
        <v>12332</v>
      </c>
      <c r="F178" s="9" t="s">
        <v>874</v>
      </c>
      <c r="G178" s="9" t="s">
        <v>1113</v>
      </c>
    </row>
    <row r="179" spans="1:7" ht="51" x14ac:dyDescent="0.3">
      <c r="A179" s="7">
        <v>178</v>
      </c>
      <c r="B179" s="7" t="s">
        <v>1117</v>
      </c>
      <c r="C179" s="10" t="s">
        <v>1118</v>
      </c>
      <c r="D179" s="9" t="s">
        <v>1119</v>
      </c>
      <c r="E179" s="9" t="s">
        <v>10381</v>
      </c>
      <c r="F179" s="9" t="s">
        <v>874</v>
      </c>
      <c r="G179" s="9" t="s">
        <v>1120</v>
      </c>
    </row>
    <row r="180" spans="1:7" ht="30.6" x14ac:dyDescent="0.3">
      <c r="A180" s="7">
        <v>179</v>
      </c>
      <c r="B180" s="7" t="s">
        <v>1122</v>
      </c>
      <c r="C180" s="10" t="s">
        <v>1123</v>
      </c>
      <c r="D180" s="9" t="s">
        <v>1124</v>
      </c>
      <c r="E180" s="9" t="s">
        <v>12327</v>
      </c>
      <c r="F180" s="9" t="s">
        <v>874</v>
      </c>
      <c r="G180" s="9" t="s">
        <v>1125</v>
      </c>
    </row>
    <row r="181" spans="1:7" ht="51" x14ac:dyDescent="0.3">
      <c r="A181" s="7">
        <v>180</v>
      </c>
      <c r="B181" s="7" t="s">
        <v>1129</v>
      </c>
      <c r="C181" s="10" t="s">
        <v>1130</v>
      </c>
      <c r="D181" s="9" t="s">
        <v>1131</v>
      </c>
      <c r="E181" s="9" t="s">
        <v>12327</v>
      </c>
      <c r="F181" s="9" t="s">
        <v>874</v>
      </c>
      <c r="G181" s="9" t="s">
        <v>1132</v>
      </c>
    </row>
    <row r="182" spans="1:7" ht="30.6" x14ac:dyDescent="0.3">
      <c r="A182" s="7">
        <v>181</v>
      </c>
      <c r="B182" s="7" t="s">
        <v>1136</v>
      </c>
      <c r="C182" s="10" t="s">
        <v>1137</v>
      </c>
      <c r="D182" s="9" t="s">
        <v>1138</v>
      </c>
      <c r="E182" s="9" t="s">
        <v>12334</v>
      </c>
      <c r="F182" s="9" t="s">
        <v>874</v>
      </c>
      <c r="G182" s="9" t="s">
        <v>12333</v>
      </c>
    </row>
    <row r="183" spans="1:7" ht="30.6" x14ac:dyDescent="0.3">
      <c r="A183" s="7">
        <v>182</v>
      </c>
      <c r="B183" s="7" t="s">
        <v>1142</v>
      </c>
      <c r="C183" s="10" t="s">
        <v>1143</v>
      </c>
      <c r="D183" s="9" t="s">
        <v>1144</v>
      </c>
      <c r="E183" s="9" t="s">
        <v>12324</v>
      </c>
      <c r="F183" s="9" t="s">
        <v>874</v>
      </c>
      <c r="G183" s="9" t="s">
        <v>1145</v>
      </c>
    </row>
    <row r="184" spans="1:7" ht="51" x14ac:dyDescent="0.3">
      <c r="A184" s="7">
        <v>183</v>
      </c>
      <c r="B184" s="7" t="s">
        <v>1149</v>
      </c>
      <c r="C184" s="10" t="s">
        <v>1150</v>
      </c>
      <c r="D184" s="9" t="s">
        <v>1151</v>
      </c>
      <c r="E184" s="9" t="s">
        <v>10386</v>
      </c>
      <c r="F184" s="9" t="s">
        <v>874</v>
      </c>
      <c r="G184" s="9" t="s">
        <v>1152</v>
      </c>
    </row>
    <row r="185" spans="1:7" ht="40.799999999999997" x14ac:dyDescent="0.3">
      <c r="A185" s="7">
        <v>184</v>
      </c>
      <c r="B185" s="7" t="s">
        <v>1156</v>
      </c>
      <c r="C185" s="10" t="s">
        <v>1157</v>
      </c>
      <c r="D185" s="9" t="s">
        <v>1158</v>
      </c>
      <c r="E185" s="9" t="s">
        <v>10388</v>
      </c>
      <c r="F185" s="9" t="s">
        <v>874</v>
      </c>
      <c r="G185" s="9" t="s">
        <v>1159</v>
      </c>
    </row>
    <row r="186" spans="1:7" ht="51" x14ac:dyDescent="0.3">
      <c r="A186" s="7">
        <v>185</v>
      </c>
      <c r="B186" s="7" t="s">
        <v>1162</v>
      </c>
      <c r="C186" s="10" t="s">
        <v>1163</v>
      </c>
      <c r="D186" s="9" t="s">
        <v>1164</v>
      </c>
      <c r="E186" s="9" t="s">
        <v>10390</v>
      </c>
      <c r="F186" s="9" t="s">
        <v>874</v>
      </c>
      <c r="G186" s="9" t="s">
        <v>1165</v>
      </c>
    </row>
    <row r="187" spans="1:7" ht="40.799999999999997" x14ac:dyDescent="0.3">
      <c r="A187" s="7">
        <v>186</v>
      </c>
      <c r="B187" s="7" t="s">
        <v>1169</v>
      </c>
      <c r="C187" s="10" t="s">
        <v>1170</v>
      </c>
      <c r="D187" s="9" t="s">
        <v>1171</v>
      </c>
      <c r="E187" s="9" t="s">
        <v>10388</v>
      </c>
      <c r="F187" s="9" t="s">
        <v>874</v>
      </c>
      <c r="G187" s="9" t="s">
        <v>1172</v>
      </c>
    </row>
    <row r="188" spans="1:7" ht="40.799999999999997" x14ac:dyDescent="0.3">
      <c r="A188" s="7">
        <v>187</v>
      </c>
      <c r="B188" s="7" t="s">
        <v>1174</v>
      </c>
      <c r="C188" s="10" t="s">
        <v>1175</v>
      </c>
      <c r="D188" s="9" t="s">
        <v>1176</v>
      </c>
      <c r="E188" s="9" t="s">
        <v>10393</v>
      </c>
      <c r="F188" s="9" t="s">
        <v>874</v>
      </c>
      <c r="G188" s="9" t="s">
        <v>1177</v>
      </c>
    </row>
    <row r="189" spans="1:7" ht="30.6" x14ac:dyDescent="0.3">
      <c r="A189" s="7">
        <v>188</v>
      </c>
      <c r="B189" s="7" t="s">
        <v>1181</v>
      </c>
      <c r="C189" s="10" t="s">
        <v>1182</v>
      </c>
      <c r="D189" s="9" t="s">
        <v>1183</v>
      </c>
      <c r="E189" s="9" t="s">
        <v>10395</v>
      </c>
      <c r="F189" s="9" t="s">
        <v>874</v>
      </c>
      <c r="G189" s="9" t="s">
        <v>1184</v>
      </c>
    </row>
    <row r="190" spans="1:7" ht="30.6" x14ac:dyDescent="0.3">
      <c r="A190" s="7">
        <v>189</v>
      </c>
      <c r="B190" s="7" t="s">
        <v>1186</v>
      </c>
      <c r="C190" s="10" t="s">
        <v>1187</v>
      </c>
      <c r="D190" s="9" t="s">
        <v>1188</v>
      </c>
      <c r="E190" s="9" t="s">
        <v>12335</v>
      </c>
      <c r="F190" s="9" t="s">
        <v>874</v>
      </c>
      <c r="G190" s="9" t="s">
        <v>1189</v>
      </c>
    </row>
    <row r="191" spans="1:7" ht="40.799999999999997" x14ac:dyDescent="0.3">
      <c r="A191" s="7">
        <v>190</v>
      </c>
      <c r="B191" s="7" t="s">
        <v>1192</v>
      </c>
      <c r="C191" s="10" t="s">
        <v>1193</v>
      </c>
      <c r="D191" s="9" t="s">
        <v>1194</v>
      </c>
      <c r="E191" s="9" t="s">
        <v>10397</v>
      </c>
      <c r="F191" s="9" t="s">
        <v>874</v>
      </c>
      <c r="G191" s="9" t="s">
        <v>1195</v>
      </c>
    </row>
    <row r="192" spans="1:7" ht="30.6" x14ac:dyDescent="0.3">
      <c r="A192" s="7">
        <v>191</v>
      </c>
      <c r="B192" s="7" t="s">
        <v>1199</v>
      </c>
      <c r="C192" s="10" t="s">
        <v>1200</v>
      </c>
      <c r="D192" s="9" t="s">
        <v>1201</v>
      </c>
      <c r="E192" s="9" t="s">
        <v>10398</v>
      </c>
      <c r="F192" s="9" t="s">
        <v>874</v>
      </c>
      <c r="G192" s="9" t="s">
        <v>1202</v>
      </c>
    </row>
    <row r="193" spans="1:7" ht="40.799999999999997" x14ac:dyDescent="0.3">
      <c r="A193" s="7">
        <v>192</v>
      </c>
      <c r="B193" s="7" t="s">
        <v>1205</v>
      </c>
      <c r="C193" s="10" t="s">
        <v>1206</v>
      </c>
      <c r="D193" s="9" t="s">
        <v>1207</v>
      </c>
      <c r="E193" s="9" t="s">
        <v>10400</v>
      </c>
      <c r="F193" s="9" t="s">
        <v>874</v>
      </c>
      <c r="G193" s="9" t="s">
        <v>1208</v>
      </c>
    </row>
    <row r="194" spans="1:7" ht="61.2" x14ac:dyDescent="0.3">
      <c r="A194" s="7">
        <v>193</v>
      </c>
      <c r="B194" s="7" t="s">
        <v>1211</v>
      </c>
      <c r="C194" s="10" t="s">
        <v>1212</v>
      </c>
      <c r="D194" s="9" t="s">
        <v>1213</v>
      </c>
      <c r="E194" s="9" t="s">
        <v>10379</v>
      </c>
      <c r="F194" s="9" t="s">
        <v>874</v>
      </c>
      <c r="G194" s="9" t="s">
        <v>1214</v>
      </c>
    </row>
    <row r="195" spans="1:7" ht="51" x14ac:dyDescent="0.3">
      <c r="A195" s="7">
        <v>194</v>
      </c>
      <c r="B195" s="7" t="s">
        <v>1218</v>
      </c>
      <c r="C195" s="10" t="s">
        <v>1219</v>
      </c>
      <c r="D195" s="9" t="s">
        <v>1220</v>
      </c>
      <c r="E195" s="9" t="s">
        <v>10403</v>
      </c>
      <c r="F195" s="9" t="s">
        <v>874</v>
      </c>
      <c r="G195" s="9" t="s">
        <v>1221</v>
      </c>
    </row>
    <row r="196" spans="1:7" ht="40.799999999999997" x14ac:dyDescent="0.3">
      <c r="A196" s="7">
        <v>195</v>
      </c>
      <c r="B196" s="7" t="s">
        <v>1224</v>
      </c>
      <c r="C196" s="10" t="s">
        <v>1225</v>
      </c>
      <c r="D196" s="9" t="s">
        <v>1226</v>
      </c>
      <c r="E196" s="9" t="s">
        <v>12327</v>
      </c>
      <c r="F196" s="9" t="s">
        <v>874</v>
      </c>
      <c r="G196" s="9" t="s">
        <v>1227</v>
      </c>
    </row>
    <row r="197" spans="1:7" ht="40.799999999999997" x14ac:dyDescent="0.3">
      <c r="A197" s="7">
        <v>196</v>
      </c>
      <c r="B197" s="7" t="s">
        <v>1230</v>
      </c>
      <c r="C197" s="10" t="s">
        <v>1231</v>
      </c>
      <c r="D197" s="9" t="s">
        <v>1232</v>
      </c>
      <c r="E197" s="9" t="s">
        <v>10406</v>
      </c>
      <c r="F197" s="9" t="s">
        <v>874</v>
      </c>
      <c r="G197" s="9" t="s">
        <v>1233</v>
      </c>
    </row>
    <row r="198" spans="1:7" ht="51" x14ac:dyDescent="0.3">
      <c r="A198" s="7">
        <v>197</v>
      </c>
      <c r="B198" s="7" t="s">
        <v>1236</v>
      </c>
      <c r="C198" s="10" t="s">
        <v>1237</v>
      </c>
      <c r="D198" s="9" t="s">
        <v>1238</v>
      </c>
      <c r="E198" s="9" t="s">
        <v>10453</v>
      </c>
      <c r="F198" s="9" t="s">
        <v>874</v>
      </c>
      <c r="G198" s="9" t="s">
        <v>1239</v>
      </c>
    </row>
    <row r="199" spans="1:7" ht="30.6" x14ac:dyDescent="0.3">
      <c r="A199" s="7">
        <v>198</v>
      </c>
      <c r="B199" s="7" t="s">
        <v>1243</v>
      </c>
      <c r="C199" s="10" t="s">
        <v>1244</v>
      </c>
      <c r="D199" s="9" t="s">
        <v>1245</v>
      </c>
      <c r="E199" s="9" t="s">
        <v>12336</v>
      </c>
      <c r="F199" s="9" t="s">
        <v>874</v>
      </c>
      <c r="G199" s="9" t="s">
        <v>1246</v>
      </c>
    </row>
    <row r="200" spans="1:7" ht="30.6" x14ac:dyDescent="0.3">
      <c r="A200" s="7">
        <v>199</v>
      </c>
      <c r="B200" s="7" t="s">
        <v>1248</v>
      </c>
      <c r="C200" s="10" t="s">
        <v>1249</v>
      </c>
      <c r="D200" s="9" t="s">
        <v>1250</v>
      </c>
      <c r="E200" s="9" t="s">
        <v>12337</v>
      </c>
      <c r="F200" s="9" t="s">
        <v>874</v>
      </c>
      <c r="G200" s="9" t="s">
        <v>1251</v>
      </c>
    </row>
    <row r="201" spans="1:7" ht="30.6" x14ac:dyDescent="0.3">
      <c r="A201" s="7">
        <v>200</v>
      </c>
      <c r="B201" s="7" t="s">
        <v>1254</v>
      </c>
      <c r="C201" s="10" t="s">
        <v>1255</v>
      </c>
      <c r="D201" s="9" t="s">
        <v>1256</v>
      </c>
      <c r="E201" s="9" t="s">
        <v>10410</v>
      </c>
      <c r="F201" s="9" t="s">
        <v>874</v>
      </c>
      <c r="G201" s="9" t="s">
        <v>1257</v>
      </c>
    </row>
    <row r="202" spans="1:7" ht="122.4" x14ac:dyDescent="0.3">
      <c r="A202" s="7">
        <v>201</v>
      </c>
      <c r="B202" s="7" t="s">
        <v>1260</v>
      </c>
      <c r="C202" s="10" t="s">
        <v>1261</v>
      </c>
      <c r="D202" s="9" t="s">
        <v>1262</v>
      </c>
      <c r="E202" s="9" t="s">
        <v>10412</v>
      </c>
      <c r="F202" s="9" t="s">
        <v>874</v>
      </c>
      <c r="G202" s="9" t="s">
        <v>1263</v>
      </c>
    </row>
    <row r="203" spans="1:7" ht="40.799999999999997" x14ac:dyDescent="0.3">
      <c r="A203" s="7">
        <v>202</v>
      </c>
      <c r="B203" s="7" t="s">
        <v>1267</v>
      </c>
      <c r="C203" s="10" t="s">
        <v>1268</v>
      </c>
      <c r="D203" s="9" t="s">
        <v>1269</v>
      </c>
      <c r="E203" s="9" t="s">
        <v>12118</v>
      </c>
      <c r="F203" s="9" t="s">
        <v>874</v>
      </c>
      <c r="G203" s="9" t="s">
        <v>1270</v>
      </c>
    </row>
    <row r="204" spans="1:7" ht="30.6" x14ac:dyDescent="0.3">
      <c r="A204" s="7">
        <v>203</v>
      </c>
      <c r="B204" s="7" t="s">
        <v>1272</v>
      </c>
      <c r="C204" s="10" t="s">
        <v>1273</v>
      </c>
      <c r="D204" s="9" t="s">
        <v>1274</v>
      </c>
      <c r="E204" s="9" t="s">
        <v>10416</v>
      </c>
      <c r="F204" s="9" t="s">
        <v>874</v>
      </c>
      <c r="G204" s="9" t="s">
        <v>1275</v>
      </c>
    </row>
    <row r="205" spans="1:7" ht="61.2" x14ac:dyDescent="0.3">
      <c r="A205" s="7">
        <v>204</v>
      </c>
      <c r="B205" s="7" t="s">
        <v>1277</v>
      </c>
      <c r="C205" s="10" t="s">
        <v>1278</v>
      </c>
      <c r="D205" s="9" t="s">
        <v>1279</v>
      </c>
      <c r="E205" s="9" t="s">
        <v>10477</v>
      </c>
      <c r="F205" s="9" t="s">
        <v>874</v>
      </c>
      <c r="G205" s="9" t="s">
        <v>1280</v>
      </c>
    </row>
    <row r="206" spans="1:7" ht="51" x14ac:dyDescent="0.3">
      <c r="A206" s="7">
        <v>205</v>
      </c>
      <c r="B206" s="7" t="s">
        <v>1283</v>
      </c>
      <c r="C206" s="10" t="s">
        <v>1284</v>
      </c>
      <c r="D206" s="9" t="s">
        <v>1285</v>
      </c>
      <c r="E206" s="9" t="s">
        <v>10419</v>
      </c>
      <c r="F206" s="9" t="s">
        <v>874</v>
      </c>
      <c r="G206" s="9" t="s">
        <v>1286</v>
      </c>
    </row>
    <row r="207" spans="1:7" ht="40.799999999999997" x14ac:dyDescent="0.3">
      <c r="A207" s="7">
        <v>206</v>
      </c>
      <c r="B207" s="7" t="s">
        <v>1288</v>
      </c>
      <c r="C207" s="10" t="s">
        <v>1289</v>
      </c>
      <c r="D207" s="9" t="s">
        <v>1290</v>
      </c>
      <c r="E207" s="9" t="s">
        <v>10421</v>
      </c>
      <c r="F207" s="9" t="s">
        <v>874</v>
      </c>
      <c r="G207" s="9" t="s">
        <v>1291</v>
      </c>
    </row>
    <row r="208" spans="1:7" ht="30.6" x14ac:dyDescent="0.3">
      <c r="A208" s="7">
        <v>207</v>
      </c>
      <c r="B208" s="7" t="s">
        <v>1293</v>
      </c>
      <c r="C208" s="10" t="s">
        <v>1294</v>
      </c>
      <c r="D208" s="9" t="s">
        <v>1295</v>
      </c>
      <c r="E208" s="9" t="s">
        <v>10388</v>
      </c>
      <c r="F208" s="9" t="s">
        <v>874</v>
      </c>
      <c r="G208" s="9" t="s">
        <v>1296</v>
      </c>
    </row>
    <row r="209" spans="1:7" ht="40.799999999999997" x14ac:dyDescent="0.3">
      <c r="A209" s="7">
        <v>208</v>
      </c>
      <c r="B209" s="7" t="s">
        <v>1299</v>
      </c>
      <c r="C209" s="10" t="s">
        <v>1300</v>
      </c>
      <c r="D209" s="9" t="s">
        <v>1301</v>
      </c>
      <c r="E209" s="9" t="s">
        <v>10424</v>
      </c>
      <c r="F209" s="9" t="s">
        <v>874</v>
      </c>
      <c r="G209" s="9" t="s">
        <v>1302</v>
      </c>
    </row>
    <row r="210" spans="1:7" ht="30.6" x14ac:dyDescent="0.3">
      <c r="A210" s="7">
        <v>209</v>
      </c>
      <c r="B210" s="7" t="s">
        <v>1304</v>
      </c>
      <c r="C210" s="10" t="s">
        <v>1305</v>
      </c>
      <c r="D210" s="9" t="s">
        <v>1306</v>
      </c>
      <c r="E210" s="9" t="s">
        <v>10421</v>
      </c>
      <c r="F210" s="9" t="s">
        <v>874</v>
      </c>
      <c r="G210" s="9" t="s">
        <v>1307</v>
      </c>
    </row>
    <row r="211" spans="1:7" ht="51" x14ac:dyDescent="0.3">
      <c r="A211" s="7">
        <v>210</v>
      </c>
      <c r="B211" s="7" t="s">
        <v>1310</v>
      </c>
      <c r="C211" s="10" t="s">
        <v>1311</v>
      </c>
      <c r="D211" s="9" t="s">
        <v>1312</v>
      </c>
      <c r="E211" s="9" t="s">
        <v>12338</v>
      </c>
      <c r="F211" s="9" t="s">
        <v>874</v>
      </c>
      <c r="G211" s="9" t="s">
        <v>1313</v>
      </c>
    </row>
    <row r="212" spans="1:7" ht="40.799999999999997" x14ac:dyDescent="0.3">
      <c r="A212" s="7">
        <v>211</v>
      </c>
      <c r="B212" s="7" t="s">
        <v>1315</v>
      </c>
      <c r="C212" s="10" t="s">
        <v>1316</v>
      </c>
      <c r="D212" s="9" t="s">
        <v>1317</v>
      </c>
      <c r="E212" s="9" t="s">
        <v>10427</v>
      </c>
      <c r="F212" s="9" t="s">
        <v>874</v>
      </c>
      <c r="G212" s="9" t="s">
        <v>1318</v>
      </c>
    </row>
    <row r="213" spans="1:7" ht="61.2" x14ac:dyDescent="0.3">
      <c r="A213" s="7">
        <v>212</v>
      </c>
      <c r="B213" s="7" t="s">
        <v>1321</v>
      </c>
      <c r="C213" s="10" t="s">
        <v>1322</v>
      </c>
      <c r="D213" s="9" t="s">
        <v>1323</v>
      </c>
      <c r="E213" s="9" t="s">
        <v>10430</v>
      </c>
      <c r="F213" s="9" t="s">
        <v>874</v>
      </c>
      <c r="G213" s="9" t="s">
        <v>1324</v>
      </c>
    </row>
    <row r="214" spans="1:7" ht="51" x14ac:dyDescent="0.3">
      <c r="A214" s="7">
        <v>213</v>
      </c>
      <c r="B214" s="7" t="s">
        <v>1327</v>
      </c>
      <c r="C214" s="10" t="s">
        <v>1328</v>
      </c>
      <c r="D214" s="9" t="s">
        <v>1329</v>
      </c>
      <c r="E214" s="9" t="s">
        <v>12324</v>
      </c>
      <c r="F214" s="9" t="s">
        <v>874</v>
      </c>
      <c r="G214" s="9" t="s">
        <v>1330</v>
      </c>
    </row>
    <row r="215" spans="1:7" ht="40.799999999999997" x14ac:dyDescent="0.3">
      <c r="A215" s="7">
        <v>214</v>
      </c>
      <c r="B215" s="7" t="s">
        <v>1332</v>
      </c>
      <c r="C215" s="10" t="s">
        <v>1333</v>
      </c>
      <c r="D215" s="9" t="s">
        <v>1334</v>
      </c>
      <c r="E215" s="9" t="s">
        <v>10388</v>
      </c>
      <c r="F215" s="9" t="s">
        <v>874</v>
      </c>
      <c r="G215" s="9" t="s">
        <v>1335</v>
      </c>
    </row>
    <row r="216" spans="1:7" ht="51" x14ac:dyDescent="0.3">
      <c r="A216" s="7">
        <v>215</v>
      </c>
      <c r="B216" s="7" t="s">
        <v>1337</v>
      </c>
      <c r="C216" s="10" t="s">
        <v>1338</v>
      </c>
      <c r="D216" s="9" t="s">
        <v>1339</v>
      </c>
      <c r="E216" s="9" t="s">
        <v>12086</v>
      </c>
      <c r="F216" s="9" t="s">
        <v>874</v>
      </c>
      <c r="G216" s="9" t="s">
        <v>1340</v>
      </c>
    </row>
    <row r="217" spans="1:7" ht="40.799999999999997" x14ac:dyDescent="0.3">
      <c r="A217" s="7">
        <v>216</v>
      </c>
      <c r="B217" s="7" t="s">
        <v>1342</v>
      </c>
      <c r="C217" s="10" t="s">
        <v>1343</v>
      </c>
      <c r="D217" s="9" t="s">
        <v>1344</v>
      </c>
      <c r="E217" s="9" t="s">
        <v>10435</v>
      </c>
      <c r="F217" s="9" t="s">
        <v>874</v>
      </c>
      <c r="G217" s="9" t="s">
        <v>1345</v>
      </c>
    </row>
    <row r="218" spans="1:7" ht="40.799999999999997" x14ac:dyDescent="0.3">
      <c r="A218" s="7">
        <v>217</v>
      </c>
      <c r="B218" s="7" t="s">
        <v>1348</v>
      </c>
      <c r="C218" s="10" t="s">
        <v>1349</v>
      </c>
      <c r="D218" s="9" t="s">
        <v>1350</v>
      </c>
      <c r="E218" s="9" t="s">
        <v>12119</v>
      </c>
      <c r="F218" s="9" t="s">
        <v>874</v>
      </c>
      <c r="G218" s="9" t="s">
        <v>1351</v>
      </c>
    </row>
    <row r="219" spans="1:7" ht="40.799999999999997" x14ac:dyDescent="0.3">
      <c r="A219" s="7">
        <v>218</v>
      </c>
      <c r="B219" s="7" t="s">
        <v>1354</v>
      </c>
      <c r="C219" s="10" t="s">
        <v>1355</v>
      </c>
      <c r="D219" s="9" t="s">
        <v>1356</v>
      </c>
      <c r="E219" s="9" t="s">
        <v>12331</v>
      </c>
      <c r="F219" s="9" t="s">
        <v>874</v>
      </c>
      <c r="G219" s="9" t="s">
        <v>1357</v>
      </c>
    </row>
    <row r="220" spans="1:7" ht="40.799999999999997" x14ac:dyDescent="0.3">
      <c r="A220" s="7">
        <v>219</v>
      </c>
      <c r="B220" s="7" t="s">
        <v>1360</v>
      </c>
      <c r="C220" s="10" t="s">
        <v>1361</v>
      </c>
      <c r="D220" s="9" t="s">
        <v>1362</v>
      </c>
      <c r="E220" s="9" t="s">
        <v>10439</v>
      </c>
      <c r="F220" s="9" t="s">
        <v>874</v>
      </c>
      <c r="G220" s="9" t="s">
        <v>1363</v>
      </c>
    </row>
    <row r="221" spans="1:7" ht="40.799999999999997" x14ac:dyDescent="0.3">
      <c r="A221" s="7">
        <v>220</v>
      </c>
      <c r="B221" s="7" t="s">
        <v>1366</v>
      </c>
      <c r="C221" s="10" t="s">
        <v>1367</v>
      </c>
      <c r="D221" s="9" t="s">
        <v>1368</v>
      </c>
      <c r="E221" s="9" t="s">
        <v>10353</v>
      </c>
      <c r="F221" s="9" t="s">
        <v>874</v>
      </c>
      <c r="G221" s="9" t="s">
        <v>1369</v>
      </c>
    </row>
    <row r="222" spans="1:7" ht="40.799999999999997" x14ac:dyDescent="0.3">
      <c r="A222" s="7">
        <v>221</v>
      </c>
      <c r="B222" s="7" t="s">
        <v>1372</v>
      </c>
      <c r="C222" s="10" t="s">
        <v>1373</v>
      </c>
      <c r="D222" s="9" t="s">
        <v>1374</v>
      </c>
      <c r="E222" s="9" t="s">
        <v>12087</v>
      </c>
      <c r="F222" s="9" t="s">
        <v>874</v>
      </c>
      <c r="G222" s="9" t="s">
        <v>1375</v>
      </c>
    </row>
    <row r="223" spans="1:7" ht="30.6" x14ac:dyDescent="0.3">
      <c r="A223" s="7">
        <v>222</v>
      </c>
      <c r="B223" s="7" t="s">
        <v>1378</v>
      </c>
      <c r="C223" s="10" t="s">
        <v>1379</v>
      </c>
      <c r="D223" s="9" t="s">
        <v>1380</v>
      </c>
      <c r="E223" s="9" t="s">
        <v>10410</v>
      </c>
      <c r="F223" s="9" t="s">
        <v>874</v>
      </c>
      <c r="G223" s="9" t="s">
        <v>1381</v>
      </c>
    </row>
    <row r="224" spans="1:7" ht="51" x14ac:dyDescent="0.3">
      <c r="A224" s="7">
        <v>223</v>
      </c>
      <c r="B224" s="7" t="s">
        <v>1385</v>
      </c>
      <c r="C224" s="10" t="s">
        <v>1386</v>
      </c>
      <c r="D224" s="9" t="s">
        <v>1387</v>
      </c>
      <c r="E224" s="9" t="s">
        <v>10446</v>
      </c>
      <c r="F224" s="9" t="s">
        <v>874</v>
      </c>
      <c r="G224" s="9" t="s">
        <v>1388</v>
      </c>
    </row>
    <row r="225" spans="1:7" ht="40.799999999999997" x14ac:dyDescent="0.3">
      <c r="A225" s="7">
        <v>224</v>
      </c>
      <c r="B225" s="7" t="s">
        <v>1390</v>
      </c>
      <c r="C225" s="10" t="s">
        <v>1391</v>
      </c>
      <c r="D225" s="9" t="s">
        <v>1392</v>
      </c>
      <c r="E225" s="9" t="s">
        <v>12143</v>
      </c>
      <c r="F225" s="9" t="s">
        <v>874</v>
      </c>
      <c r="G225" s="9" t="s">
        <v>1393</v>
      </c>
    </row>
    <row r="226" spans="1:7" ht="40.799999999999997" x14ac:dyDescent="0.3">
      <c r="A226" s="7">
        <v>225</v>
      </c>
      <c r="B226" s="7" t="s">
        <v>1395</v>
      </c>
      <c r="C226" s="10" t="s">
        <v>1396</v>
      </c>
      <c r="D226" s="9" t="s">
        <v>1397</v>
      </c>
      <c r="E226" s="9" t="s">
        <v>10430</v>
      </c>
      <c r="F226" s="9" t="s">
        <v>874</v>
      </c>
      <c r="G226" s="9" t="s">
        <v>1398</v>
      </c>
    </row>
    <row r="227" spans="1:7" ht="51" x14ac:dyDescent="0.3">
      <c r="A227" s="7">
        <v>226</v>
      </c>
      <c r="B227" s="7" t="s">
        <v>1401</v>
      </c>
      <c r="C227" s="10" t="s">
        <v>1402</v>
      </c>
      <c r="D227" s="9" t="s">
        <v>1403</v>
      </c>
      <c r="E227" s="9" t="s">
        <v>10448</v>
      </c>
      <c r="F227" s="9" t="s">
        <v>874</v>
      </c>
      <c r="G227" s="9" t="s">
        <v>1404</v>
      </c>
    </row>
    <row r="228" spans="1:7" ht="40.799999999999997" x14ac:dyDescent="0.3">
      <c r="A228" s="7">
        <v>227</v>
      </c>
      <c r="B228" s="19" t="s">
        <v>1406</v>
      </c>
      <c r="C228" s="20" t="s">
        <v>1407</v>
      </c>
      <c r="D228" s="21" t="s">
        <v>1408</v>
      </c>
      <c r="E228" s="12" t="s">
        <v>12058</v>
      </c>
      <c r="F228" s="14" t="s">
        <v>8691</v>
      </c>
      <c r="G228" s="9" t="s">
        <v>1409</v>
      </c>
    </row>
    <row r="229" spans="1:7" ht="51" x14ac:dyDescent="0.3">
      <c r="A229" s="7">
        <v>228</v>
      </c>
      <c r="B229" s="16" t="s">
        <v>1410</v>
      </c>
      <c r="C229" s="17" t="s">
        <v>1411</v>
      </c>
      <c r="D229" s="18" t="s">
        <v>1412</v>
      </c>
      <c r="E229" s="9" t="s">
        <v>10451</v>
      </c>
      <c r="F229" s="9" t="s">
        <v>874</v>
      </c>
      <c r="G229" s="9" t="s">
        <v>1413</v>
      </c>
    </row>
    <row r="230" spans="1:7" ht="61.2" x14ac:dyDescent="0.3">
      <c r="A230" s="7">
        <v>229</v>
      </c>
      <c r="B230" s="7" t="s">
        <v>1417</v>
      </c>
      <c r="C230" s="10" t="s">
        <v>1418</v>
      </c>
      <c r="D230" s="9" t="s">
        <v>1419</v>
      </c>
      <c r="E230" s="9" t="s">
        <v>10453</v>
      </c>
      <c r="F230" s="9" t="s">
        <v>874</v>
      </c>
      <c r="G230" s="9" t="s">
        <v>1420</v>
      </c>
    </row>
    <row r="231" spans="1:7" ht="40.799999999999997" x14ac:dyDescent="0.3">
      <c r="A231" s="7">
        <v>230</v>
      </c>
      <c r="B231" s="7" t="s">
        <v>1423</v>
      </c>
      <c r="C231" s="10" t="s">
        <v>1424</v>
      </c>
      <c r="D231" s="9" t="s">
        <v>1425</v>
      </c>
      <c r="E231" s="9" t="s">
        <v>12120</v>
      </c>
      <c r="F231" s="9" t="s">
        <v>874</v>
      </c>
      <c r="G231" s="9" t="s">
        <v>1426</v>
      </c>
    </row>
    <row r="232" spans="1:7" ht="40.799999999999997" x14ac:dyDescent="0.3">
      <c r="A232" s="7">
        <v>231</v>
      </c>
      <c r="B232" s="19" t="s">
        <v>1430</v>
      </c>
      <c r="C232" s="20" t="s">
        <v>1431</v>
      </c>
      <c r="D232" s="21" t="s">
        <v>1432</v>
      </c>
      <c r="E232" s="12" t="s">
        <v>12296</v>
      </c>
      <c r="F232" s="14" t="s">
        <v>8691</v>
      </c>
      <c r="G232" s="9" t="s">
        <v>1433</v>
      </c>
    </row>
    <row r="233" spans="1:7" ht="61.2" x14ac:dyDescent="0.3">
      <c r="A233" s="7">
        <v>232</v>
      </c>
      <c r="B233" s="16" t="s">
        <v>1437</v>
      </c>
      <c r="C233" s="17" t="s">
        <v>1438</v>
      </c>
      <c r="D233" s="18" t="s">
        <v>1439</v>
      </c>
      <c r="E233" s="9" t="s">
        <v>10457</v>
      </c>
      <c r="F233" s="9" t="s">
        <v>874</v>
      </c>
      <c r="G233" s="9" t="s">
        <v>1440</v>
      </c>
    </row>
    <row r="234" spans="1:7" ht="51" x14ac:dyDescent="0.3">
      <c r="A234" s="7">
        <v>233</v>
      </c>
      <c r="B234" s="19" t="s">
        <v>1442</v>
      </c>
      <c r="C234" s="20" t="s">
        <v>1443</v>
      </c>
      <c r="D234" s="21" t="s">
        <v>1444</v>
      </c>
      <c r="E234" s="12" t="s">
        <v>10459</v>
      </c>
      <c r="F234" s="14" t="s">
        <v>7030</v>
      </c>
      <c r="G234" s="9" t="s">
        <v>1445</v>
      </c>
    </row>
    <row r="235" spans="1:7" ht="30.6" x14ac:dyDescent="0.3">
      <c r="A235" s="7">
        <v>234</v>
      </c>
      <c r="B235" s="16" t="s">
        <v>1447</v>
      </c>
      <c r="C235" s="17" t="s">
        <v>1448</v>
      </c>
      <c r="D235" s="18" t="s">
        <v>1449</v>
      </c>
      <c r="E235" s="9" t="s">
        <v>10353</v>
      </c>
      <c r="F235" s="9" t="s">
        <v>874</v>
      </c>
      <c r="G235" s="9" t="s">
        <v>1450</v>
      </c>
    </row>
    <row r="236" spans="1:7" ht="51" x14ac:dyDescent="0.3">
      <c r="A236" s="7">
        <v>235</v>
      </c>
      <c r="B236" s="7" t="s">
        <v>1454</v>
      </c>
      <c r="C236" s="10" t="s">
        <v>12088</v>
      </c>
      <c r="D236" s="9" t="s">
        <v>1456</v>
      </c>
      <c r="E236" s="9" t="s">
        <v>12121</v>
      </c>
      <c r="F236" s="9" t="s">
        <v>874</v>
      </c>
      <c r="G236" s="9" t="s">
        <v>1457</v>
      </c>
    </row>
    <row r="237" spans="1:7" ht="51" x14ac:dyDescent="0.3">
      <c r="A237" s="7">
        <v>236</v>
      </c>
      <c r="B237" s="7" t="s">
        <v>1461</v>
      </c>
      <c r="C237" s="10" t="s">
        <v>1462</v>
      </c>
      <c r="D237" s="9" t="s">
        <v>1463</v>
      </c>
      <c r="E237" s="9" t="s">
        <v>12339</v>
      </c>
      <c r="F237" s="9" t="s">
        <v>874</v>
      </c>
      <c r="G237" s="9" t="s">
        <v>1464</v>
      </c>
    </row>
    <row r="238" spans="1:7" ht="30.6" x14ac:dyDescent="0.3">
      <c r="A238" s="7">
        <v>237</v>
      </c>
      <c r="B238" s="7" t="s">
        <v>1467</v>
      </c>
      <c r="C238" s="10" t="s">
        <v>1468</v>
      </c>
      <c r="D238" s="9" t="s">
        <v>1469</v>
      </c>
      <c r="E238" s="9" t="s">
        <v>12340</v>
      </c>
      <c r="F238" s="9" t="s">
        <v>874</v>
      </c>
      <c r="G238" s="9" t="s">
        <v>1470</v>
      </c>
    </row>
    <row r="239" spans="1:7" ht="51" x14ac:dyDescent="0.3">
      <c r="A239" s="7">
        <v>238</v>
      </c>
      <c r="B239" s="7" t="s">
        <v>1474</v>
      </c>
      <c r="C239" s="10" t="s">
        <v>1475</v>
      </c>
      <c r="D239" s="9" t="s">
        <v>1476</v>
      </c>
      <c r="E239" s="9" t="s">
        <v>10355</v>
      </c>
      <c r="F239" s="9" t="s">
        <v>874</v>
      </c>
      <c r="G239" s="9" t="s">
        <v>1477</v>
      </c>
    </row>
    <row r="240" spans="1:7" ht="40.799999999999997" x14ac:dyDescent="0.3">
      <c r="A240" s="7">
        <v>239</v>
      </c>
      <c r="B240" s="7" t="s">
        <v>1481</v>
      </c>
      <c r="C240" s="10" t="s">
        <v>1482</v>
      </c>
      <c r="D240" s="9" t="s">
        <v>1483</v>
      </c>
      <c r="E240" s="9" t="s">
        <v>12122</v>
      </c>
      <c r="F240" s="9" t="s">
        <v>874</v>
      </c>
      <c r="G240" s="9" t="s">
        <v>1484</v>
      </c>
    </row>
    <row r="241" spans="1:7" ht="30.6" x14ac:dyDescent="0.3">
      <c r="A241" s="7">
        <v>240</v>
      </c>
      <c r="B241" s="7" t="s">
        <v>1488</v>
      </c>
      <c r="C241" s="10" t="s">
        <v>1489</v>
      </c>
      <c r="D241" s="9" t="s">
        <v>1490</v>
      </c>
      <c r="E241" s="9" t="s">
        <v>12326</v>
      </c>
      <c r="F241" s="9" t="s">
        <v>874</v>
      </c>
      <c r="G241" s="9" t="s">
        <v>1491</v>
      </c>
    </row>
    <row r="242" spans="1:7" ht="40.799999999999997" x14ac:dyDescent="0.3">
      <c r="A242" s="7">
        <v>241</v>
      </c>
      <c r="B242" s="7" t="s">
        <v>1494</v>
      </c>
      <c r="C242" s="10" t="s">
        <v>1495</v>
      </c>
      <c r="D242" s="9" t="s">
        <v>1496</v>
      </c>
      <c r="E242" s="9" t="s">
        <v>10421</v>
      </c>
      <c r="F242" s="9" t="s">
        <v>874</v>
      </c>
      <c r="G242" s="9" t="s">
        <v>1497</v>
      </c>
    </row>
    <row r="243" spans="1:7" ht="51" x14ac:dyDescent="0.3">
      <c r="A243" s="7">
        <v>242</v>
      </c>
      <c r="B243" s="7" t="s">
        <v>1500</v>
      </c>
      <c r="C243" s="10" t="s">
        <v>1501</v>
      </c>
      <c r="D243" s="9" t="s">
        <v>1502</v>
      </c>
      <c r="E243" s="9" t="s">
        <v>10470</v>
      </c>
      <c r="F243" s="9" t="s">
        <v>874</v>
      </c>
      <c r="G243" s="9" t="s">
        <v>1503</v>
      </c>
    </row>
    <row r="244" spans="1:7" ht="30.6" x14ac:dyDescent="0.3">
      <c r="A244" s="7">
        <v>243</v>
      </c>
      <c r="B244" s="7" t="s">
        <v>1507</v>
      </c>
      <c r="C244" s="10" t="s">
        <v>1508</v>
      </c>
      <c r="D244" s="9" t="s">
        <v>1509</v>
      </c>
      <c r="E244" s="9" t="s">
        <v>10421</v>
      </c>
      <c r="F244" s="9" t="s">
        <v>874</v>
      </c>
      <c r="G244" s="9" t="s">
        <v>1510</v>
      </c>
    </row>
    <row r="245" spans="1:7" ht="51" x14ac:dyDescent="0.3">
      <c r="A245" s="7">
        <v>244</v>
      </c>
      <c r="B245" s="7" t="s">
        <v>1513</v>
      </c>
      <c r="C245" s="10" t="s">
        <v>1514</v>
      </c>
      <c r="D245" s="9" t="s">
        <v>1515</v>
      </c>
      <c r="E245" s="9" t="s">
        <v>12089</v>
      </c>
      <c r="F245" s="9" t="s">
        <v>874</v>
      </c>
      <c r="G245" s="9" t="s">
        <v>1516</v>
      </c>
    </row>
    <row r="246" spans="1:7" ht="40.799999999999997" x14ac:dyDescent="0.3">
      <c r="A246" s="7">
        <v>245</v>
      </c>
      <c r="B246" s="7" t="s">
        <v>1520</v>
      </c>
      <c r="C246" s="10" t="s">
        <v>1521</v>
      </c>
      <c r="D246" s="9" t="s">
        <v>1522</v>
      </c>
      <c r="E246" s="9" t="s">
        <v>10474</v>
      </c>
      <c r="F246" s="9" t="s">
        <v>874</v>
      </c>
      <c r="G246" s="9" t="s">
        <v>1523</v>
      </c>
    </row>
    <row r="247" spans="1:7" ht="51" x14ac:dyDescent="0.3">
      <c r="A247" s="7">
        <v>246</v>
      </c>
      <c r="B247" s="7" t="s">
        <v>1527</v>
      </c>
      <c r="C247" s="10" t="s">
        <v>1528</v>
      </c>
      <c r="D247" s="9" t="s">
        <v>1529</v>
      </c>
      <c r="E247" s="9" t="s">
        <v>10419</v>
      </c>
      <c r="F247" s="9" t="s">
        <v>874</v>
      </c>
      <c r="G247" s="9" t="s">
        <v>1530</v>
      </c>
    </row>
    <row r="248" spans="1:7" ht="51" x14ac:dyDescent="0.3">
      <c r="A248" s="7">
        <v>247</v>
      </c>
      <c r="B248" s="7" t="s">
        <v>1534</v>
      </c>
      <c r="C248" s="10" t="s">
        <v>1535</v>
      </c>
      <c r="D248" s="9" t="s">
        <v>1536</v>
      </c>
      <c r="E248" s="9" t="s">
        <v>10477</v>
      </c>
      <c r="F248" s="9" t="s">
        <v>874</v>
      </c>
      <c r="G248" s="9" t="s">
        <v>1537</v>
      </c>
    </row>
    <row r="249" spans="1:7" ht="51" x14ac:dyDescent="0.3">
      <c r="A249" s="7">
        <v>248</v>
      </c>
      <c r="B249" s="7" t="s">
        <v>1541</v>
      </c>
      <c r="C249" s="10" t="s">
        <v>1542</v>
      </c>
      <c r="D249" s="9" t="s">
        <v>1543</v>
      </c>
      <c r="E249" s="9" t="s">
        <v>12090</v>
      </c>
      <c r="F249" s="9" t="s">
        <v>874</v>
      </c>
      <c r="G249" s="9" t="s">
        <v>1544</v>
      </c>
    </row>
    <row r="250" spans="1:7" ht="30.6" x14ac:dyDescent="0.3">
      <c r="A250" s="7">
        <v>249</v>
      </c>
      <c r="B250" s="7" t="s">
        <v>1545</v>
      </c>
      <c r="C250" s="10" t="s">
        <v>1546</v>
      </c>
      <c r="D250" s="9" t="s">
        <v>1547</v>
      </c>
      <c r="E250" s="9" t="s">
        <v>12341</v>
      </c>
      <c r="F250" s="9" t="s">
        <v>874</v>
      </c>
      <c r="G250" s="9" t="s">
        <v>1548</v>
      </c>
    </row>
    <row r="251" spans="1:7" ht="30.6" x14ac:dyDescent="0.3">
      <c r="A251" s="7">
        <v>250</v>
      </c>
      <c r="B251" s="7" t="s">
        <v>1551</v>
      </c>
      <c r="C251" s="10" t="s">
        <v>12091</v>
      </c>
      <c r="D251" s="9" t="s">
        <v>1553</v>
      </c>
      <c r="E251" s="9" t="s">
        <v>10416</v>
      </c>
      <c r="F251" s="9" t="s">
        <v>874</v>
      </c>
      <c r="G251" s="9" t="s">
        <v>1554</v>
      </c>
    </row>
    <row r="252" spans="1:7" ht="40.799999999999997" x14ac:dyDescent="0.3">
      <c r="A252" s="7">
        <v>251</v>
      </c>
      <c r="B252" s="7" t="s">
        <v>1557</v>
      </c>
      <c r="C252" s="10" t="s">
        <v>1558</v>
      </c>
      <c r="D252" s="9" t="s">
        <v>1559</v>
      </c>
      <c r="E252" s="9" t="s">
        <v>10470</v>
      </c>
      <c r="F252" s="9" t="s">
        <v>874</v>
      </c>
      <c r="G252" s="9" t="s">
        <v>1560</v>
      </c>
    </row>
    <row r="253" spans="1:7" ht="51" x14ac:dyDescent="0.3">
      <c r="A253" s="7">
        <v>252</v>
      </c>
      <c r="B253" s="7" t="s">
        <v>1563</v>
      </c>
      <c r="C253" s="10" t="s">
        <v>1564</v>
      </c>
      <c r="D253" s="9" t="s">
        <v>1565</v>
      </c>
      <c r="E253" s="9" t="s">
        <v>10355</v>
      </c>
      <c r="F253" s="9" t="s">
        <v>874</v>
      </c>
      <c r="G253" s="9" t="s">
        <v>1566</v>
      </c>
    </row>
    <row r="254" spans="1:7" ht="30.6" x14ac:dyDescent="0.3">
      <c r="A254" s="7">
        <v>253</v>
      </c>
      <c r="B254" s="7" t="s">
        <v>1570</v>
      </c>
      <c r="C254" s="10" t="s">
        <v>1571</v>
      </c>
      <c r="D254" s="9" t="s">
        <v>1572</v>
      </c>
      <c r="E254" s="9" t="s">
        <v>10484</v>
      </c>
      <c r="F254" s="9" t="s">
        <v>874</v>
      </c>
      <c r="G254" s="9" t="s">
        <v>1573</v>
      </c>
    </row>
    <row r="255" spans="1:7" ht="40.799999999999997" x14ac:dyDescent="0.3">
      <c r="A255" s="7">
        <v>254</v>
      </c>
      <c r="B255" s="7" t="s">
        <v>1577</v>
      </c>
      <c r="C255" s="10" t="s">
        <v>1578</v>
      </c>
      <c r="D255" s="9" t="s">
        <v>1579</v>
      </c>
      <c r="E255" s="9" t="s">
        <v>10486</v>
      </c>
      <c r="F255" s="9" t="s">
        <v>874</v>
      </c>
      <c r="G255" s="9" t="s">
        <v>1580</v>
      </c>
    </row>
    <row r="256" spans="1:7" ht="40.799999999999997" x14ac:dyDescent="0.3">
      <c r="A256" s="7">
        <v>255</v>
      </c>
      <c r="B256" s="7" t="s">
        <v>1582</v>
      </c>
      <c r="C256" s="10" t="s">
        <v>1583</v>
      </c>
      <c r="D256" s="9" t="s">
        <v>1584</v>
      </c>
      <c r="E256" s="9" t="s">
        <v>10353</v>
      </c>
      <c r="F256" s="9" t="s">
        <v>874</v>
      </c>
      <c r="G256" s="9" t="s">
        <v>1585</v>
      </c>
    </row>
    <row r="257" spans="1:7" ht="30.6" x14ac:dyDescent="0.3">
      <c r="A257" s="7">
        <v>256</v>
      </c>
      <c r="B257" s="7" t="s">
        <v>1588</v>
      </c>
      <c r="C257" s="10" t="s">
        <v>1589</v>
      </c>
      <c r="D257" s="9" t="s">
        <v>1590</v>
      </c>
      <c r="E257" s="9" t="s">
        <v>10488</v>
      </c>
      <c r="F257" s="9" t="s">
        <v>874</v>
      </c>
      <c r="G257" s="9" t="s">
        <v>1591</v>
      </c>
    </row>
    <row r="258" spans="1:7" ht="51" x14ac:dyDescent="0.3">
      <c r="A258" s="7">
        <v>257</v>
      </c>
      <c r="B258" s="7" t="s">
        <v>1593</v>
      </c>
      <c r="C258" s="10" t="s">
        <v>1594</v>
      </c>
      <c r="D258" s="9" t="s">
        <v>1595</v>
      </c>
      <c r="E258" s="9" t="s">
        <v>10489</v>
      </c>
      <c r="F258" s="9" t="s">
        <v>874</v>
      </c>
      <c r="G258" s="9" t="s">
        <v>1596</v>
      </c>
    </row>
    <row r="259" spans="1:7" ht="30.6" x14ac:dyDescent="0.3">
      <c r="A259" s="7">
        <v>258</v>
      </c>
      <c r="B259" s="7" t="s">
        <v>1599</v>
      </c>
      <c r="C259" s="10" t="s">
        <v>1600</v>
      </c>
      <c r="D259" s="9" t="s">
        <v>1601</v>
      </c>
      <c r="E259" s="9" t="s">
        <v>12342</v>
      </c>
      <c r="F259" s="9" t="s">
        <v>874</v>
      </c>
      <c r="G259" s="9" t="s">
        <v>1602</v>
      </c>
    </row>
    <row r="260" spans="1:7" ht="40.799999999999997" x14ac:dyDescent="0.3">
      <c r="A260" s="7">
        <v>259</v>
      </c>
      <c r="B260" s="7" t="s">
        <v>1603</v>
      </c>
      <c r="C260" s="10" t="s">
        <v>1604</v>
      </c>
      <c r="D260" s="9" t="s">
        <v>1605</v>
      </c>
      <c r="E260" s="9" t="s">
        <v>12329</v>
      </c>
      <c r="F260" s="9" t="s">
        <v>874</v>
      </c>
      <c r="G260" s="9" t="s">
        <v>1606</v>
      </c>
    </row>
    <row r="261" spans="1:7" ht="30.6" x14ac:dyDescent="0.3">
      <c r="A261" s="7">
        <v>260</v>
      </c>
      <c r="B261" s="7" t="s">
        <v>1608</v>
      </c>
      <c r="C261" s="10" t="s">
        <v>1609</v>
      </c>
      <c r="D261" s="9" t="s">
        <v>1610</v>
      </c>
      <c r="E261" s="9" t="s">
        <v>12343</v>
      </c>
      <c r="F261" s="9" t="s">
        <v>874</v>
      </c>
      <c r="G261" s="9" t="s">
        <v>1611</v>
      </c>
    </row>
    <row r="262" spans="1:7" ht="61.2" x14ac:dyDescent="0.3">
      <c r="A262" s="7">
        <v>261</v>
      </c>
      <c r="B262" s="7" t="s">
        <v>1613</v>
      </c>
      <c r="C262" s="10" t="s">
        <v>1614</v>
      </c>
      <c r="D262" s="9" t="s">
        <v>1615</v>
      </c>
      <c r="E262" s="9" t="s">
        <v>10470</v>
      </c>
      <c r="F262" s="9" t="s">
        <v>874</v>
      </c>
      <c r="G262" s="9" t="s">
        <v>1616</v>
      </c>
    </row>
    <row r="263" spans="1:7" ht="30.6" x14ac:dyDescent="0.3">
      <c r="A263" s="7">
        <v>262</v>
      </c>
      <c r="B263" s="7" t="s">
        <v>1620</v>
      </c>
      <c r="C263" s="10" t="s">
        <v>1621</v>
      </c>
      <c r="D263" s="9" t="s">
        <v>1622</v>
      </c>
      <c r="E263" s="9" t="s">
        <v>10493</v>
      </c>
      <c r="F263" s="9" t="s">
        <v>874</v>
      </c>
      <c r="G263" s="9" t="s">
        <v>1623</v>
      </c>
    </row>
    <row r="264" spans="1:7" ht="30.6" x14ac:dyDescent="0.3">
      <c r="A264" s="7">
        <v>263</v>
      </c>
      <c r="B264" s="7" t="s">
        <v>1625</v>
      </c>
      <c r="C264" s="10" t="s">
        <v>1626</v>
      </c>
      <c r="D264" s="9" t="s">
        <v>1627</v>
      </c>
      <c r="E264" s="9" t="s">
        <v>12344</v>
      </c>
      <c r="F264" s="9" t="s">
        <v>874</v>
      </c>
      <c r="G264" s="9" t="s">
        <v>1628</v>
      </c>
    </row>
    <row r="265" spans="1:7" ht="30.6" x14ac:dyDescent="0.3">
      <c r="A265" s="7">
        <v>264</v>
      </c>
      <c r="B265" s="7" t="s">
        <v>1629</v>
      </c>
      <c r="C265" s="10" t="s">
        <v>1630</v>
      </c>
      <c r="D265" s="9" t="s">
        <v>1631</v>
      </c>
      <c r="E265" s="9" t="s">
        <v>12345</v>
      </c>
      <c r="F265" s="9" t="s">
        <v>874</v>
      </c>
      <c r="G265" s="9" t="s">
        <v>1632</v>
      </c>
    </row>
    <row r="266" spans="1:7" ht="40.799999999999997" x14ac:dyDescent="0.3">
      <c r="A266" s="7">
        <v>265</v>
      </c>
      <c r="B266" s="7" t="s">
        <v>1635</v>
      </c>
      <c r="C266" s="10" t="s">
        <v>12092</v>
      </c>
      <c r="D266" s="9" t="s">
        <v>1637</v>
      </c>
      <c r="E266" s="9" t="s">
        <v>12093</v>
      </c>
      <c r="F266" s="9" t="s">
        <v>874</v>
      </c>
      <c r="G266" s="9" t="s">
        <v>1638</v>
      </c>
    </row>
    <row r="267" spans="1:7" ht="30.6" x14ac:dyDescent="0.3">
      <c r="A267" s="7">
        <v>266</v>
      </c>
      <c r="B267" s="7" t="s">
        <v>1642</v>
      </c>
      <c r="C267" s="10" t="s">
        <v>1643</v>
      </c>
      <c r="D267" s="9" t="s">
        <v>1644</v>
      </c>
      <c r="E267" s="9" t="s">
        <v>12073</v>
      </c>
      <c r="F267" s="9" t="s">
        <v>874</v>
      </c>
      <c r="G267" s="9" t="s">
        <v>1645</v>
      </c>
    </row>
    <row r="268" spans="1:7" ht="40.799999999999997" x14ac:dyDescent="0.3">
      <c r="A268" s="7">
        <v>267</v>
      </c>
      <c r="B268" s="7" t="s">
        <v>1648</v>
      </c>
      <c r="C268" s="10" t="s">
        <v>1649</v>
      </c>
      <c r="D268" s="9" t="s">
        <v>1650</v>
      </c>
      <c r="E268" s="9" t="s">
        <v>12129</v>
      </c>
      <c r="F268" s="9" t="s">
        <v>874</v>
      </c>
      <c r="G268" s="9" t="s">
        <v>1651</v>
      </c>
    </row>
    <row r="269" spans="1:7" ht="40.799999999999997" x14ac:dyDescent="0.3">
      <c r="A269" s="7">
        <v>268</v>
      </c>
      <c r="B269" s="7" t="s">
        <v>1652</v>
      </c>
      <c r="C269" s="10" t="s">
        <v>1653</v>
      </c>
      <c r="D269" s="9" t="s">
        <v>1654</v>
      </c>
      <c r="E269" s="9" t="s">
        <v>12329</v>
      </c>
      <c r="F269" s="9" t="s">
        <v>874</v>
      </c>
      <c r="G269" s="9" t="s">
        <v>1655</v>
      </c>
    </row>
    <row r="270" spans="1:7" ht="40.799999999999997" x14ac:dyDescent="0.3">
      <c r="A270" s="7">
        <v>269</v>
      </c>
      <c r="B270" s="7" t="s">
        <v>1656</v>
      </c>
      <c r="C270" s="10" t="s">
        <v>1657</v>
      </c>
      <c r="D270" s="9" t="s">
        <v>1658</v>
      </c>
      <c r="E270" s="9" t="s">
        <v>10498</v>
      </c>
      <c r="F270" s="9" t="s">
        <v>874</v>
      </c>
      <c r="G270" s="9" t="s">
        <v>1659</v>
      </c>
    </row>
    <row r="271" spans="1:7" ht="30.6" x14ac:dyDescent="0.3">
      <c r="A271" s="7">
        <v>270</v>
      </c>
      <c r="B271" s="7" t="s">
        <v>1660</v>
      </c>
      <c r="C271" s="10" t="s">
        <v>1661</v>
      </c>
      <c r="D271" s="9" t="s">
        <v>1662</v>
      </c>
      <c r="E271" s="9" t="s">
        <v>10500</v>
      </c>
      <c r="F271" s="9" t="s">
        <v>874</v>
      </c>
      <c r="G271" s="9" t="s">
        <v>1663</v>
      </c>
    </row>
    <row r="272" spans="1:7" ht="51" x14ac:dyDescent="0.3">
      <c r="A272" s="7">
        <v>271</v>
      </c>
      <c r="B272" s="7" t="s">
        <v>1665</v>
      </c>
      <c r="C272" s="10" t="s">
        <v>1666</v>
      </c>
      <c r="D272" s="9" t="s">
        <v>1667</v>
      </c>
      <c r="E272" s="9" t="s">
        <v>12094</v>
      </c>
      <c r="F272" s="9" t="s">
        <v>874</v>
      </c>
      <c r="G272" s="9" t="s">
        <v>1668</v>
      </c>
    </row>
    <row r="273" spans="1:7" ht="40.799999999999997" x14ac:dyDescent="0.3">
      <c r="A273" s="7">
        <v>272</v>
      </c>
      <c r="B273" s="7" t="s">
        <v>1671</v>
      </c>
      <c r="C273" s="10" t="s">
        <v>1672</v>
      </c>
      <c r="D273" s="9" t="s">
        <v>1673</v>
      </c>
      <c r="E273" s="9" t="s">
        <v>12346</v>
      </c>
      <c r="F273" s="9" t="s">
        <v>874</v>
      </c>
      <c r="G273" s="9" t="s">
        <v>1674</v>
      </c>
    </row>
    <row r="274" spans="1:7" ht="30.6" x14ac:dyDescent="0.3">
      <c r="A274" s="7">
        <v>273</v>
      </c>
      <c r="B274" s="7" t="s">
        <v>1675</v>
      </c>
      <c r="C274" s="10" t="s">
        <v>1676</v>
      </c>
      <c r="D274" s="9" t="s">
        <v>1677</v>
      </c>
      <c r="E274" s="9" t="s">
        <v>12347</v>
      </c>
      <c r="F274" s="9" t="s">
        <v>874</v>
      </c>
      <c r="G274" s="9" t="s">
        <v>1678</v>
      </c>
    </row>
    <row r="275" spans="1:7" ht="30.6" x14ac:dyDescent="0.3">
      <c r="A275" s="7">
        <v>274</v>
      </c>
      <c r="B275" s="7" t="s">
        <v>1680</v>
      </c>
      <c r="C275" s="10" t="s">
        <v>1681</v>
      </c>
      <c r="D275" s="9" t="s">
        <v>1682</v>
      </c>
      <c r="E275" s="9" t="s">
        <v>10503</v>
      </c>
      <c r="F275" s="9" t="s">
        <v>874</v>
      </c>
      <c r="G275" s="9" t="s">
        <v>1683</v>
      </c>
    </row>
    <row r="276" spans="1:7" ht="40.799999999999997" x14ac:dyDescent="0.3">
      <c r="A276" s="7">
        <v>275</v>
      </c>
      <c r="B276" s="7" t="s">
        <v>1685</v>
      </c>
      <c r="C276" s="10" t="s">
        <v>1686</v>
      </c>
      <c r="D276" s="9" t="s">
        <v>1687</v>
      </c>
      <c r="E276" s="9" t="s">
        <v>12348</v>
      </c>
      <c r="F276" s="9" t="s">
        <v>874</v>
      </c>
      <c r="G276" s="9" t="s">
        <v>1688</v>
      </c>
    </row>
    <row r="277" spans="1:7" ht="30.6" x14ac:dyDescent="0.3">
      <c r="A277" s="7">
        <v>276</v>
      </c>
      <c r="B277" s="7" t="s">
        <v>1689</v>
      </c>
      <c r="C277" s="10" t="s">
        <v>648</v>
      </c>
      <c r="D277" s="9" t="s">
        <v>1690</v>
      </c>
      <c r="E277" s="9" t="s">
        <v>12393</v>
      </c>
      <c r="F277" s="9" t="s">
        <v>1695</v>
      </c>
      <c r="G277" s="9" t="s">
        <v>1691</v>
      </c>
    </row>
    <row r="278" spans="1:7" ht="51" x14ac:dyDescent="0.3">
      <c r="A278" s="7">
        <v>277</v>
      </c>
      <c r="B278" s="7" t="s">
        <v>1696</v>
      </c>
      <c r="C278" s="10" t="s">
        <v>1697</v>
      </c>
      <c r="D278" s="9" t="s">
        <v>1698</v>
      </c>
      <c r="E278" s="9" t="s">
        <v>12391</v>
      </c>
      <c r="F278" s="9" t="s">
        <v>1695</v>
      </c>
      <c r="G278" s="9" t="s">
        <v>1699</v>
      </c>
    </row>
    <row r="279" spans="1:7" ht="51" x14ac:dyDescent="0.3">
      <c r="A279" s="7">
        <v>278</v>
      </c>
      <c r="B279" s="7" t="s">
        <v>1703</v>
      </c>
      <c r="C279" s="10" t="s">
        <v>1704</v>
      </c>
      <c r="D279" s="9" t="s">
        <v>1705</v>
      </c>
      <c r="E279" s="9" t="s">
        <v>12394</v>
      </c>
      <c r="F279" s="9" t="s">
        <v>1695</v>
      </c>
      <c r="G279" s="9" t="s">
        <v>1706</v>
      </c>
    </row>
    <row r="280" spans="1:7" ht="51" x14ac:dyDescent="0.3">
      <c r="A280" s="7">
        <v>279</v>
      </c>
      <c r="B280" s="7" t="s">
        <v>1710</v>
      </c>
      <c r="C280" s="10" t="s">
        <v>1711</v>
      </c>
      <c r="D280" s="9" t="s">
        <v>1712</v>
      </c>
      <c r="E280" s="9" t="s">
        <v>10511</v>
      </c>
      <c r="F280" s="13" t="s">
        <v>1695</v>
      </c>
      <c r="G280" s="9" t="s">
        <v>1713</v>
      </c>
    </row>
    <row r="281" spans="1:7" ht="40.799999999999997" x14ac:dyDescent="0.3">
      <c r="A281" s="7">
        <v>280</v>
      </c>
      <c r="B281" s="7" t="s">
        <v>1717</v>
      </c>
      <c r="C281" s="10" t="s">
        <v>1718</v>
      </c>
      <c r="D281" s="9" t="s">
        <v>1719</v>
      </c>
      <c r="E281" s="9" t="s">
        <v>12395</v>
      </c>
      <c r="F281" s="9" t="s">
        <v>1695</v>
      </c>
      <c r="G281" s="9" t="s">
        <v>1720</v>
      </c>
    </row>
    <row r="282" spans="1:7" ht="40.799999999999997" x14ac:dyDescent="0.3">
      <c r="A282" s="7">
        <v>281</v>
      </c>
      <c r="B282" s="7" t="s">
        <v>1724</v>
      </c>
      <c r="C282" s="10" t="s">
        <v>1725</v>
      </c>
      <c r="D282" s="9" t="s">
        <v>1726</v>
      </c>
      <c r="E282" s="9" t="s">
        <v>12396</v>
      </c>
      <c r="F282" s="9" t="s">
        <v>1695</v>
      </c>
      <c r="G282" s="9" t="s">
        <v>1727</v>
      </c>
    </row>
    <row r="283" spans="1:7" ht="40.799999999999997" x14ac:dyDescent="0.3">
      <c r="A283" s="7">
        <v>282</v>
      </c>
      <c r="B283" s="7" t="s">
        <v>1731</v>
      </c>
      <c r="C283" s="10" t="s">
        <v>1732</v>
      </c>
      <c r="D283" s="9" t="s">
        <v>1733</v>
      </c>
      <c r="E283" s="9" t="s">
        <v>12397</v>
      </c>
      <c r="F283" s="9" t="s">
        <v>1695</v>
      </c>
      <c r="G283" s="9" t="s">
        <v>1734</v>
      </c>
    </row>
    <row r="284" spans="1:7" ht="30.6" x14ac:dyDescent="0.3">
      <c r="A284" s="7">
        <v>283</v>
      </c>
      <c r="B284" s="7" t="s">
        <v>1737</v>
      </c>
      <c r="C284" s="10" t="s">
        <v>1738</v>
      </c>
      <c r="D284" s="9" t="s">
        <v>1739</v>
      </c>
      <c r="E284" s="9" t="s">
        <v>10515</v>
      </c>
      <c r="F284" s="13" t="s">
        <v>1695</v>
      </c>
      <c r="G284" s="9" t="s">
        <v>1740</v>
      </c>
    </row>
    <row r="285" spans="1:7" ht="40.799999999999997" x14ac:dyDescent="0.3">
      <c r="A285" s="7">
        <v>284</v>
      </c>
      <c r="B285" s="7" t="s">
        <v>1742</v>
      </c>
      <c r="C285" s="10" t="s">
        <v>1743</v>
      </c>
      <c r="D285" s="9" t="s">
        <v>1744</v>
      </c>
      <c r="E285" s="9" t="s">
        <v>10515</v>
      </c>
      <c r="F285" s="13" t="s">
        <v>1695</v>
      </c>
      <c r="G285" s="9" t="s">
        <v>1745</v>
      </c>
    </row>
    <row r="286" spans="1:7" ht="40.799999999999997" x14ac:dyDescent="0.3">
      <c r="A286" s="7">
        <v>285</v>
      </c>
      <c r="B286" s="7" t="s">
        <v>1747</v>
      </c>
      <c r="C286" s="10" t="s">
        <v>1748</v>
      </c>
      <c r="D286" s="9" t="s">
        <v>1749</v>
      </c>
      <c r="E286" s="9" t="s">
        <v>10622</v>
      </c>
      <c r="F286" s="9" t="s">
        <v>1695</v>
      </c>
      <c r="G286" s="9" t="s">
        <v>1750</v>
      </c>
    </row>
    <row r="287" spans="1:7" ht="30.6" x14ac:dyDescent="0.3">
      <c r="A287" s="7">
        <v>286</v>
      </c>
      <c r="B287" s="7" t="s">
        <v>1754</v>
      </c>
      <c r="C287" s="10" t="s">
        <v>1755</v>
      </c>
      <c r="D287" s="9" t="s">
        <v>1756</v>
      </c>
      <c r="E287" s="9" t="s">
        <v>12398</v>
      </c>
      <c r="F287" s="9" t="s">
        <v>1695</v>
      </c>
      <c r="G287" s="9" t="s">
        <v>1757</v>
      </c>
    </row>
    <row r="288" spans="1:7" ht="40.799999999999997" x14ac:dyDescent="0.3">
      <c r="A288" s="7">
        <v>287</v>
      </c>
      <c r="B288" s="7" t="s">
        <v>1760</v>
      </c>
      <c r="C288" s="10" t="s">
        <v>1761</v>
      </c>
      <c r="D288" s="9" t="s">
        <v>1762</v>
      </c>
      <c r="E288" s="9" t="s">
        <v>10633</v>
      </c>
      <c r="F288" s="13" t="s">
        <v>1695</v>
      </c>
      <c r="G288" s="9" t="s">
        <v>1763</v>
      </c>
    </row>
    <row r="289" spans="1:7" ht="51" x14ac:dyDescent="0.3">
      <c r="A289" s="7">
        <v>288</v>
      </c>
      <c r="B289" s="7" t="s">
        <v>1767</v>
      </c>
      <c r="C289" s="10" t="s">
        <v>1768</v>
      </c>
      <c r="D289" s="9" t="s">
        <v>1769</v>
      </c>
      <c r="E289" s="9" t="s">
        <v>12009</v>
      </c>
      <c r="F289" s="13" t="s">
        <v>1695</v>
      </c>
      <c r="G289" s="9" t="s">
        <v>1770</v>
      </c>
    </row>
    <row r="290" spans="1:7" ht="40.799999999999997" x14ac:dyDescent="0.3">
      <c r="A290" s="7">
        <v>289</v>
      </c>
      <c r="B290" s="7" t="s">
        <v>1774</v>
      </c>
      <c r="C290" s="10" t="s">
        <v>1775</v>
      </c>
      <c r="D290" s="9" t="s">
        <v>1776</v>
      </c>
      <c r="E290" s="9" t="s">
        <v>10524</v>
      </c>
      <c r="F290" s="13" t="s">
        <v>1695</v>
      </c>
      <c r="G290" s="9" t="s">
        <v>1777</v>
      </c>
    </row>
    <row r="291" spans="1:7" ht="51" x14ac:dyDescent="0.3">
      <c r="A291" s="7">
        <v>290</v>
      </c>
      <c r="B291" s="7" t="s">
        <v>1781</v>
      </c>
      <c r="C291" s="10" t="s">
        <v>1782</v>
      </c>
      <c r="D291" s="9" t="s">
        <v>1783</v>
      </c>
      <c r="E291" s="9" t="s">
        <v>12399</v>
      </c>
      <c r="F291" s="9" t="s">
        <v>1695</v>
      </c>
      <c r="G291" s="9" t="s">
        <v>1784</v>
      </c>
    </row>
    <row r="292" spans="1:7" ht="51" x14ac:dyDescent="0.3">
      <c r="A292" s="7">
        <v>291</v>
      </c>
      <c r="B292" s="7" t="s">
        <v>1788</v>
      </c>
      <c r="C292" s="10" t="s">
        <v>1789</v>
      </c>
      <c r="D292" s="9" t="s">
        <v>1790</v>
      </c>
      <c r="E292" s="9" t="s">
        <v>10622</v>
      </c>
      <c r="F292" s="9" t="s">
        <v>1695</v>
      </c>
      <c r="G292" s="9" t="s">
        <v>1791</v>
      </c>
    </row>
    <row r="293" spans="1:7" ht="30.6" x14ac:dyDescent="0.3">
      <c r="A293" s="7">
        <v>292</v>
      </c>
      <c r="B293" s="7" t="s">
        <v>1794</v>
      </c>
      <c r="C293" s="10" t="s">
        <v>1795</v>
      </c>
      <c r="D293" s="9" t="s">
        <v>1796</v>
      </c>
      <c r="E293" s="9" t="s">
        <v>12400</v>
      </c>
      <c r="F293" s="9" t="s">
        <v>1695</v>
      </c>
      <c r="G293" s="9" t="s">
        <v>1797</v>
      </c>
    </row>
    <row r="294" spans="1:7" ht="61.2" x14ac:dyDescent="0.3">
      <c r="A294" s="7">
        <v>293</v>
      </c>
      <c r="B294" s="7" t="s">
        <v>1800</v>
      </c>
      <c r="C294" s="10" t="s">
        <v>1801</v>
      </c>
      <c r="D294" s="9" t="s">
        <v>1802</v>
      </c>
      <c r="E294" s="9" t="s">
        <v>10528</v>
      </c>
      <c r="F294" s="13" t="s">
        <v>1695</v>
      </c>
      <c r="G294" s="9" t="s">
        <v>1803</v>
      </c>
    </row>
    <row r="295" spans="1:7" ht="51" x14ac:dyDescent="0.3">
      <c r="A295" s="7">
        <v>294</v>
      </c>
      <c r="B295" s="7" t="s">
        <v>1806</v>
      </c>
      <c r="C295" s="10" t="s">
        <v>1807</v>
      </c>
      <c r="D295" s="9" t="s">
        <v>1808</v>
      </c>
      <c r="E295" s="9" t="s">
        <v>10530</v>
      </c>
      <c r="F295" s="13" t="s">
        <v>1695</v>
      </c>
      <c r="G295" s="9" t="s">
        <v>1809</v>
      </c>
    </row>
    <row r="296" spans="1:7" ht="40.799999999999997" x14ac:dyDescent="0.3">
      <c r="A296" s="7">
        <v>295</v>
      </c>
      <c r="B296" s="7" t="s">
        <v>1813</v>
      </c>
      <c r="C296" s="10" t="s">
        <v>1814</v>
      </c>
      <c r="D296" s="9" t="s">
        <v>1815</v>
      </c>
      <c r="E296" s="9" t="s">
        <v>12401</v>
      </c>
      <c r="F296" s="9" t="s">
        <v>1695</v>
      </c>
      <c r="G296" s="9" t="s">
        <v>1816</v>
      </c>
    </row>
    <row r="297" spans="1:7" ht="40.799999999999997" x14ac:dyDescent="0.3">
      <c r="A297" s="7">
        <v>296</v>
      </c>
      <c r="B297" s="7" t="s">
        <v>1820</v>
      </c>
      <c r="C297" s="10" t="s">
        <v>1821</v>
      </c>
      <c r="D297" s="9" t="s">
        <v>1822</v>
      </c>
      <c r="E297" s="9" t="s">
        <v>12396</v>
      </c>
      <c r="F297" s="9" t="s">
        <v>1695</v>
      </c>
      <c r="G297" s="9" t="s">
        <v>1823</v>
      </c>
    </row>
    <row r="298" spans="1:7" ht="51" x14ac:dyDescent="0.3">
      <c r="A298" s="7">
        <v>297</v>
      </c>
      <c r="B298" s="7" t="s">
        <v>1827</v>
      </c>
      <c r="C298" s="10" t="s">
        <v>1828</v>
      </c>
      <c r="D298" s="9" t="s">
        <v>1829</v>
      </c>
      <c r="E298" s="9" t="s">
        <v>10622</v>
      </c>
      <c r="F298" s="9" t="s">
        <v>1695</v>
      </c>
      <c r="G298" s="9" t="s">
        <v>1830</v>
      </c>
    </row>
    <row r="299" spans="1:7" ht="40.799999999999997" x14ac:dyDescent="0.3">
      <c r="A299" s="7">
        <v>298</v>
      </c>
      <c r="B299" s="7" t="s">
        <v>1834</v>
      </c>
      <c r="C299" s="10" t="s">
        <v>1835</v>
      </c>
      <c r="D299" s="9" t="s">
        <v>1836</v>
      </c>
      <c r="E299" s="9" t="s">
        <v>10622</v>
      </c>
      <c r="F299" s="9" t="s">
        <v>1695</v>
      </c>
      <c r="G299" s="9" t="s">
        <v>1837</v>
      </c>
    </row>
    <row r="300" spans="1:7" ht="51" x14ac:dyDescent="0.3">
      <c r="A300" s="7">
        <v>299</v>
      </c>
      <c r="B300" s="7" t="s">
        <v>1841</v>
      </c>
      <c r="C300" s="10" t="s">
        <v>1842</v>
      </c>
      <c r="D300" s="9" t="s">
        <v>1843</v>
      </c>
      <c r="E300" s="9" t="s">
        <v>12402</v>
      </c>
      <c r="F300" s="9" t="s">
        <v>1695</v>
      </c>
      <c r="G300" s="9" t="s">
        <v>1844</v>
      </c>
    </row>
    <row r="301" spans="1:7" ht="51" x14ac:dyDescent="0.3">
      <c r="A301" s="7">
        <v>300</v>
      </c>
      <c r="B301" s="7" t="s">
        <v>1848</v>
      </c>
      <c r="C301" s="10" t="s">
        <v>1849</v>
      </c>
      <c r="D301" s="9" t="s">
        <v>1850</v>
      </c>
      <c r="E301" s="9" t="s">
        <v>12403</v>
      </c>
      <c r="F301" s="9" t="s">
        <v>1695</v>
      </c>
      <c r="G301" s="9" t="s">
        <v>1851</v>
      </c>
    </row>
    <row r="302" spans="1:7" ht="40.799999999999997" x14ac:dyDescent="0.3">
      <c r="A302" s="7">
        <v>301</v>
      </c>
      <c r="B302" s="7" t="s">
        <v>1855</v>
      </c>
      <c r="C302" s="10" t="s">
        <v>1856</v>
      </c>
      <c r="D302" s="9" t="s">
        <v>1857</v>
      </c>
      <c r="E302" s="9" t="s">
        <v>12404</v>
      </c>
      <c r="F302" s="9" t="s">
        <v>1695</v>
      </c>
      <c r="G302" s="9" t="s">
        <v>1858</v>
      </c>
    </row>
    <row r="303" spans="1:7" ht="20.399999999999999" x14ac:dyDescent="0.3">
      <c r="A303" s="7">
        <v>302</v>
      </c>
      <c r="B303" s="7" t="s">
        <v>1862</v>
      </c>
      <c r="C303" s="10" t="s">
        <v>1863</v>
      </c>
      <c r="D303" s="9" t="s">
        <v>1864</v>
      </c>
      <c r="E303" s="9" t="s">
        <v>12405</v>
      </c>
      <c r="F303" s="9" t="s">
        <v>1695</v>
      </c>
      <c r="G303" s="9" t="s">
        <v>1865</v>
      </c>
    </row>
    <row r="304" spans="1:7" ht="40.799999999999997" x14ac:dyDescent="0.3">
      <c r="A304" s="7">
        <v>303</v>
      </c>
      <c r="B304" s="7" t="s">
        <v>1868</v>
      </c>
      <c r="C304" s="10" t="s">
        <v>1869</v>
      </c>
      <c r="D304" s="9" t="s">
        <v>1870</v>
      </c>
      <c r="E304" s="9" t="s">
        <v>12406</v>
      </c>
      <c r="F304" s="9" t="s">
        <v>1695</v>
      </c>
      <c r="G304" s="9" t="s">
        <v>1871</v>
      </c>
    </row>
    <row r="305" spans="1:7" ht="61.2" x14ac:dyDescent="0.3">
      <c r="A305" s="7">
        <v>304</v>
      </c>
      <c r="B305" s="7" t="s">
        <v>1875</v>
      </c>
      <c r="C305" s="10" t="s">
        <v>1876</v>
      </c>
      <c r="D305" s="9" t="s">
        <v>1877</v>
      </c>
      <c r="E305" s="9" t="s">
        <v>10515</v>
      </c>
      <c r="F305" s="13" t="s">
        <v>1695</v>
      </c>
      <c r="G305" s="9" t="s">
        <v>1878</v>
      </c>
    </row>
    <row r="306" spans="1:7" ht="51" x14ac:dyDescent="0.3">
      <c r="A306" s="7">
        <v>305</v>
      </c>
      <c r="B306" s="7" t="s">
        <v>1882</v>
      </c>
      <c r="C306" s="10" t="s">
        <v>1883</v>
      </c>
      <c r="D306" s="9" t="s">
        <v>1884</v>
      </c>
      <c r="E306" s="9" t="s">
        <v>12407</v>
      </c>
      <c r="F306" s="9" t="s">
        <v>1695</v>
      </c>
      <c r="G306" s="9" t="s">
        <v>1885</v>
      </c>
    </row>
    <row r="307" spans="1:7" ht="40.799999999999997" x14ac:dyDescent="0.3">
      <c r="A307" s="7">
        <v>306</v>
      </c>
      <c r="B307" s="7" t="s">
        <v>1889</v>
      </c>
      <c r="C307" s="10" t="s">
        <v>1890</v>
      </c>
      <c r="D307" s="9" t="s">
        <v>1891</v>
      </c>
      <c r="E307" s="9" t="s">
        <v>12407</v>
      </c>
      <c r="F307" s="9" t="s">
        <v>1695</v>
      </c>
      <c r="G307" s="9" t="s">
        <v>1892</v>
      </c>
    </row>
    <row r="308" spans="1:7" ht="40.799999999999997" x14ac:dyDescent="0.3">
      <c r="A308" s="7">
        <v>307</v>
      </c>
      <c r="B308" s="7" t="s">
        <v>1895</v>
      </c>
      <c r="C308" s="10" t="s">
        <v>1896</v>
      </c>
      <c r="D308" s="9" t="s">
        <v>1897</v>
      </c>
      <c r="E308" s="9" t="s">
        <v>12408</v>
      </c>
      <c r="F308" s="9" t="s">
        <v>1695</v>
      </c>
      <c r="G308" s="9" t="s">
        <v>1898</v>
      </c>
    </row>
    <row r="309" spans="1:7" ht="51" x14ac:dyDescent="0.3">
      <c r="A309" s="7">
        <v>308</v>
      </c>
      <c r="B309" s="7" t="s">
        <v>1902</v>
      </c>
      <c r="C309" s="10" t="s">
        <v>1903</v>
      </c>
      <c r="D309" s="9" t="s">
        <v>1904</v>
      </c>
      <c r="E309" s="9" t="s">
        <v>12409</v>
      </c>
      <c r="F309" s="9" t="s">
        <v>1695</v>
      </c>
      <c r="G309" s="9" t="s">
        <v>1905</v>
      </c>
    </row>
    <row r="310" spans="1:7" ht="40.799999999999997" x14ac:dyDescent="0.3">
      <c r="A310" s="7">
        <v>309</v>
      </c>
      <c r="B310" s="7" t="s">
        <v>1908</v>
      </c>
      <c r="C310" s="10" t="s">
        <v>1909</v>
      </c>
      <c r="D310" s="9" t="s">
        <v>1910</v>
      </c>
      <c r="E310" s="9" t="s">
        <v>12410</v>
      </c>
      <c r="F310" s="9" t="s">
        <v>1695</v>
      </c>
      <c r="G310" s="9" t="s">
        <v>1911</v>
      </c>
    </row>
    <row r="311" spans="1:7" ht="51" x14ac:dyDescent="0.3">
      <c r="A311" s="7">
        <v>310</v>
      </c>
      <c r="B311" s="7" t="s">
        <v>1915</v>
      </c>
      <c r="C311" s="10" t="s">
        <v>1916</v>
      </c>
      <c r="D311" s="9" t="s">
        <v>1917</v>
      </c>
      <c r="E311" s="9" t="s">
        <v>12411</v>
      </c>
      <c r="F311" s="9" t="s">
        <v>1695</v>
      </c>
      <c r="G311" s="9" t="s">
        <v>1918</v>
      </c>
    </row>
    <row r="312" spans="1:7" ht="51" x14ac:dyDescent="0.3">
      <c r="A312" s="7">
        <v>311</v>
      </c>
      <c r="B312" s="7" t="s">
        <v>1922</v>
      </c>
      <c r="C312" s="10" t="s">
        <v>1923</v>
      </c>
      <c r="D312" s="9" t="s">
        <v>1924</v>
      </c>
      <c r="E312" s="9" t="s">
        <v>10545</v>
      </c>
      <c r="F312" s="13" t="s">
        <v>1695</v>
      </c>
      <c r="G312" s="9" t="s">
        <v>1925</v>
      </c>
    </row>
    <row r="313" spans="1:7" ht="51" x14ac:dyDescent="0.3">
      <c r="A313" s="7">
        <v>312</v>
      </c>
      <c r="B313" s="7" t="s">
        <v>1928</v>
      </c>
      <c r="C313" s="10" t="s">
        <v>1929</v>
      </c>
      <c r="D313" s="9" t="s">
        <v>1930</v>
      </c>
      <c r="E313" s="9" t="s">
        <v>12010</v>
      </c>
      <c r="F313" s="13" t="s">
        <v>1695</v>
      </c>
      <c r="G313" s="9" t="s">
        <v>1931</v>
      </c>
    </row>
    <row r="314" spans="1:7" ht="40.799999999999997" x14ac:dyDescent="0.3">
      <c r="A314" s="7">
        <v>313</v>
      </c>
      <c r="B314" s="7" t="s">
        <v>1935</v>
      </c>
      <c r="C314" s="10" t="s">
        <v>1936</v>
      </c>
      <c r="D314" s="9" t="s">
        <v>1937</v>
      </c>
      <c r="E314" s="9" t="s">
        <v>10622</v>
      </c>
      <c r="F314" s="9" t="s">
        <v>1695</v>
      </c>
      <c r="G314" s="9" t="s">
        <v>1938</v>
      </c>
    </row>
    <row r="315" spans="1:7" ht="20.399999999999999" x14ac:dyDescent="0.3">
      <c r="A315" s="7">
        <v>314</v>
      </c>
      <c r="B315" s="7" t="s">
        <v>1942</v>
      </c>
      <c r="C315" s="10" t="s">
        <v>1943</v>
      </c>
      <c r="D315" s="9" t="s">
        <v>1944</v>
      </c>
      <c r="E315" s="9" t="s">
        <v>10622</v>
      </c>
      <c r="F315" s="9" t="s">
        <v>1695</v>
      </c>
      <c r="G315" s="9" t="s">
        <v>1945</v>
      </c>
    </row>
    <row r="316" spans="1:7" ht="40.799999999999997" x14ac:dyDescent="0.3">
      <c r="A316" s="7">
        <v>315</v>
      </c>
      <c r="B316" s="7" t="s">
        <v>1948</v>
      </c>
      <c r="C316" s="10" t="s">
        <v>1949</v>
      </c>
      <c r="D316" s="9" t="s">
        <v>1950</v>
      </c>
      <c r="E316" s="9" t="s">
        <v>12412</v>
      </c>
      <c r="F316" s="9" t="s">
        <v>1695</v>
      </c>
      <c r="G316" s="9" t="s">
        <v>1951</v>
      </c>
    </row>
    <row r="317" spans="1:7" ht="61.2" x14ac:dyDescent="0.3">
      <c r="A317" s="7">
        <v>316</v>
      </c>
      <c r="B317" s="7" t="s">
        <v>1954</v>
      </c>
      <c r="C317" s="10" t="s">
        <v>1955</v>
      </c>
      <c r="D317" s="9" t="s">
        <v>1956</v>
      </c>
      <c r="E317" s="9" t="s">
        <v>12402</v>
      </c>
      <c r="F317" s="9" t="s">
        <v>1695</v>
      </c>
      <c r="G317" s="9" t="s">
        <v>1957</v>
      </c>
    </row>
    <row r="318" spans="1:7" ht="30.6" x14ac:dyDescent="0.3">
      <c r="A318" s="7">
        <v>317</v>
      </c>
      <c r="B318" s="7" t="s">
        <v>1961</v>
      </c>
      <c r="C318" s="10" t="s">
        <v>1962</v>
      </c>
      <c r="D318" s="9" t="s">
        <v>1963</v>
      </c>
      <c r="E318" s="9" t="s">
        <v>10530</v>
      </c>
      <c r="F318" s="13" t="s">
        <v>1695</v>
      </c>
      <c r="G318" s="9" t="s">
        <v>1964</v>
      </c>
    </row>
    <row r="319" spans="1:7" ht="40.799999999999997" x14ac:dyDescent="0.3">
      <c r="A319" s="7">
        <v>318</v>
      </c>
      <c r="B319" s="7" t="s">
        <v>1967</v>
      </c>
      <c r="C319" s="10" t="s">
        <v>1163</v>
      </c>
      <c r="D319" s="9" t="s">
        <v>1968</v>
      </c>
      <c r="E319" s="9" t="s">
        <v>12411</v>
      </c>
      <c r="F319" s="9" t="s">
        <v>1695</v>
      </c>
      <c r="G319" s="9" t="s">
        <v>1969</v>
      </c>
    </row>
    <row r="320" spans="1:7" ht="30.6" x14ac:dyDescent="0.3">
      <c r="A320" s="7">
        <v>319</v>
      </c>
      <c r="B320" s="7" t="s">
        <v>1972</v>
      </c>
      <c r="C320" s="10" t="s">
        <v>1973</v>
      </c>
      <c r="D320" s="9" t="s">
        <v>1974</v>
      </c>
      <c r="E320" s="9" t="s">
        <v>12413</v>
      </c>
      <c r="F320" s="9" t="s">
        <v>1695</v>
      </c>
      <c r="G320" s="9" t="s">
        <v>1975</v>
      </c>
    </row>
    <row r="321" spans="1:7" ht="30.6" x14ac:dyDescent="0.3">
      <c r="A321" s="7">
        <v>320</v>
      </c>
      <c r="B321" s="7" t="s">
        <v>1979</v>
      </c>
      <c r="C321" s="10" t="s">
        <v>1980</v>
      </c>
      <c r="D321" s="9" t="s">
        <v>1981</v>
      </c>
      <c r="E321" s="9" t="s">
        <v>12414</v>
      </c>
      <c r="F321" s="9" t="s">
        <v>4342</v>
      </c>
      <c r="G321" s="9" t="s">
        <v>1982</v>
      </c>
    </row>
    <row r="322" spans="1:7" ht="51" x14ac:dyDescent="0.3">
      <c r="A322" s="7">
        <v>321</v>
      </c>
      <c r="B322" s="7" t="s">
        <v>1984</v>
      </c>
      <c r="C322" s="10" t="s">
        <v>1985</v>
      </c>
      <c r="D322" s="9" t="s">
        <v>1986</v>
      </c>
      <c r="E322" s="9" t="s">
        <v>12415</v>
      </c>
      <c r="F322" s="9" t="s">
        <v>1695</v>
      </c>
      <c r="G322" s="9" t="s">
        <v>1987</v>
      </c>
    </row>
    <row r="323" spans="1:7" ht="40.799999999999997" x14ac:dyDescent="0.3">
      <c r="A323" s="7">
        <v>322</v>
      </c>
      <c r="B323" s="7" t="s">
        <v>1991</v>
      </c>
      <c r="C323" s="10" t="s">
        <v>1992</v>
      </c>
      <c r="D323" s="9" t="s">
        <v>1993</v>
      </c>
      <c r="E323" s="9" t="s">
        <v>12391</v>
      </c>
      <c r="F323" s="9" t="s">
        <v>1695</v>
      </c>
      <c r="G323" s="9" t="s">
        <v>1994</v>
      </c>
    </row>
    <row r="324" spans="1:7" ht="40.799999999999997" x14ac:dyDescent="0.3">
      <c r="A324" s="7">
        <v>323</v>
      </c>
      <c r="B324" s="7" t="s">
        <v>1997</v>
      </c>
      <c r="C324" s="10" t="s">
        <v>1998</v>
      </c>
      <c r="D324" s="9" t="s">
        <v>1999</v>
      </c>
      <c r="E324" s="9" t="s">
        <v>12530</v>
      </c>
      <c r="F324" s="9" t="s">
        <v>1695</v>
      </c>
      <c r="G324" s="9" t="s">
        <v>2000</v>
      </c>
    </row>
    <row r="325" spans="1:7" ht="40.799999999999997" x14ac:dyDescent="0.3">
      <c r="A325" s="7">
        <v>324</v>
      </c>
      <c r="B325" s="7" t="s">
        <v>2003</v>
      </c>
      <c r="C325" s="10" t="s">
        <v>2004</v>
      </c>
      <c r="D325" s="9" t="s">
        <v>2005</v>
      </c>
      <c r="E325" s="9" t="s">
        <v>10622</v>
      </c>
      <c r="F325" s="9" t="s">
        <v>1695</v>
      </c>
      <c r="G325" s="9" t="s">
        <v>2006</v>
      </c>
    </row>
    <row r="326" spans="1:7" ht="51" x14ac:dyDescent="0.3">
      <c r="A326" s="7">
        <v>325</v>
      </c>
      <c r="B326" s="7" t="s">
        <v>2009</v>
      </c>
      <c r="C326" s="10" t="s">
        <v>2010</v>
      </c>
      <c r="D326" s="9" t="s">
        <v>2011</v>
      </c>
      <c r="E326" s="9" t="s">
        <v>12531</v>
      </c>
      <c r="F326" s="9" t="s">
        <v>1695</v>
      </c>
      <c r="G326" s="9" t="s">
        <v>2012</v>
      </c>
    </row>
    <row r="327" spans="1:7" ht="40.799999999999997" x14ac:dyDescent="0.3">
      <c r="A327" s="7">
        <v>326</v>
      </c>
      <c r="B327" s="7" t="s">
        <v>2016</v>
      </c>
      <c r="C327" s="10" t="s">
        <v>2017</v>
      </c>
      <c r="D327" s="9" t="s">
        <v>2018</v>
      </c>
      <c r="E327" s="9" t="s">
        <v>12411</v>
      </c>
      <c r="F327" s="9" t="s">
        <v>1695</v>
      </c>
      <c r="G327" s="9" t="s">
        <v>2019</v>
      </c>
    </row>
    <row r="328" spans="1:7" ht="51" x14ac:dyDescent="0.3">
      <c r="A328" s="7">
        <v>327</v>
      </c>
      <c r="B328" s="7" t="s">
        <v>2022</v>
      </c>
      <c r="C328" s="10" t="s">
        <v>2023</v>
      </c>
      <c r="D328" s="9" t="s">
        <v>2024</v>
      </c>
      <c r="E328" s="9" t="s">
        <v>12532</v>
      </c>
      <c r="F328" s="9" t="s">
        <v>1695</v>
      </c>
      <c r="G328" s="9" t="s">
        <v>2025</v>
      </c>
    </row>
    <row r="329" spans="1:7" ht="51" x14ac:dyDescent="0.3">
      <c r="A329" s="7">
        <v>328</v>
      </c>
      <c r="B329" s="7" t="s">
        <v>2029</v>
      </c>
      <c r="C329" s="10" t="s">
        <v>969</v>
      </c>
      <c r="D329" s="9" t="s">
        <v>2030</v>
      </c>
      <c r="E329" s="9" t="s">
        <v>12402</v>
      </c>
      <c r="F329" s="9" t="s">
        <v>1695</v>
      </c>
      <c r="G329" s="9" t="s">
        <v>2031</v>
      </c>
    </row>
    <row r="330" spans="1:7" ht="40.799999999999997" x14ac:dyDescent="0.3">
      <c r="A330" s="7">
        <v>329</v>
      </c>
      <c r="B330" s="7" t="s">
        <v>2035</v>
      </c>
      <c r="C330" s="10" t="s">
        <v>2036</v>
      </c>
      <c r="D330" s="9" t="s">
        <v>2037</v>
      </c>
      <c r="E330" s="9" t="s">
        <v>12533</v>
      </c>
      <c r="F330" s="9" t="s">
        <v>1695</v>
      </c>
      <c r="G330" s="9" t="s">
        <v>2038</v>
      </c>
    </row>
    <row r="331" spans="1:7" ht="40.799999999999997" x14ac:dyDescent="0.3">
      <c r="A331" s="7">
        <v>330</v>
      </c>
      <c r="B331" s="7" t="s">
        <v>2042</v>
      </c>
      <c r="C331" s="10" t="s">
        <v>2043</v>
      </c>
      <c r="D331" s="9" t="s">
        <v>2044</v>
      </c>
      <c r="E331" s="9" t="s">
        <v>10530</v>
      </c>
      <c r="F331" s="13" t="s">
        <v>1695</v>
      </c>
      <c r="G331" s="9" t="s">
        <v>2045</v>
      </c>
    </row>
    <row r="332" spans="1:7" ht="40.799999999999997" x14ac:dyDescent="0.3">
      <c r="A332" s="7">
        <v>331</v>
      </c>
      <c r="B332" s="7" t="s">
        <v>2049</v>
      </c>
      <c r="C332" s="10" t="s">
        <v>2050</v>
      </c>
      <c r="D332" s="9" t="s">
        <v>2051</v>
      </c>
      <c r="E332" s="9" t="s">
        <v>12534</v>
      </c>
      <c r="F332" s="9" t="s">
        <v>1695</v>
      </c>
      <c r="G332" s="9" t="s">
        <v>2052</v>
      </c>
    </row>
    <row r="333" spans="1:7" ht="51" x14ac:dyDescent="0.3">
      <c r="A333" s="7">
        <v>332</v>
      </c>
      <c r="B333" s="19" t="s">
        <v>2056</v>
      </c>
      <c r="C333" s="20" t="s">
        <v>2057</v>
      </c>
      <c r="D333" s="21" t="s">
        <v>2058</v>
      </c>
      <c r="E333" s="12" t="s">
        <v>10562</v>
      </c>
      <c r="F333" s="12" t="s">
        <v>10563</v>
      </c>
      <c r="G333" s="9" t="s">
        <v>2059</v>
      </c>
    </row>
    <row r="334" spans="1:7" ht="51" x14ac:dyDescent="0.3">
      <c r="A334" s="7">
        <v>333</v>
      </c>
      <c r="B334" s="16" t="s">
        <v>2062</v>
      </c>
      <c r="C334" s="17" t="s">
        <v>2063</v>
      </c>
      <c r="D334" s="18" t="s">
        <v>2064</v>
      </c>
      <c r="E334" s="9" t="s">
        <v>12535</v>
      </c>
      <c r="F334" s="9" t="s">
        <v>1695</v>
      </c>
      <c r="G334" s="9" t="s">
        <v>2065</v>
      </c>
    </row>
    <row r="335" spans="1:7" ht="40.799999999999997" x14ac:dyDescent="0.3">
      <c r="A335" s="7">
        <v>334</v>
      </c>
      <c r="B335" s="7" t="s">
        <v>2069</v>
      </c>
      <c r="C335" s="10" t="s">
        <v>2070</v>
      </c>
      <c r="D335" s="9" t="s">
        <v>2071</v>
      </c>
      <c r="E335" s="9" t="s">
        <v>12536</v>
      </c>
      <c r="F335" s="9" t="s">
        <v>1695</v>
      </c>
      <c r="G335" s="9" t="s">
        <v>2072</v>
      </c>
    </row>
    <row r="336" spans="1:7" ht="51" x14ac:dyDescent="0.3">
      <c r="A336" s="7">
        <v>335</v>
      </c>
      <c r="B336" s="7" t="s">
        <v>2076</v>
      </c>
      <c r="C336" s="10" t="s">
        <v>2077</v>
      </c>
      <c r="D336" s="9" t="s">
        <v>2078</v>
      </c>
      <c r="E336" s="9" t="s">
        <v>12537</v>
      </c>
      <c r="F336" s="9" t="s">
        <v>1695</v>
      </c>
      <c r="G336" s="9" t="s">
        <v>2079</v>
      </c>
    </row>
    <row r="337" spans="1:7" ht="40.799999999999997" x14ac:dyDescent="0.3">
      <c r="A337" s="7">
        <v>336</v>
      </c>
      <c r="B337" s="7" t="s">
        <v>2082</v>
      </c>
      <c r="C337" s="10" t="s">
        <v>2083</v>
      </c>
      <c r="D337" s="9" t="s">
        <v>2084</v>
      </c>
      <c r="E337" s="9" t="s">
        <v>12396</v>
      </c>
      <c r="F337" s="9" t="s">
        <v>1695</v>
      </c>
      <c r="G337" s="9" t="s">
        <v>2085</v>
      </c>
    </row>
    <row r="338" spans="1:7" ht="51" x14ac:dyDescent="0.3">
      <c r="A338" s="7">
        <v>337</v>
      </c>
      <c r="B338" s="7" t="s">
        <v>2089</v>
      </c>
      <c r="C338" s="10" t="s">
        <v>2090</v>
      </c>
      <c r="D338" s="9" t="s">
        <v>2091</v>
      </c>
      <c r="E338" s="9" t="s">
        <v>12396</v>
      </c>
      <c r="F338" s="9" t="s">
        <v>1695</v>
      </c>
      <c r="G338" s="9" t="s">
        <v>2092</v>
      </c>
    </row>
    <row r="339" spans="1:7" ht="40.799999999999997" x14ac:dyDescent="0.3">
      <c r="A339" s="7">
        <v>338</v>
      </c>
      <c r="B339" s="7" t="s">
        <v>2095</v>
      </c>
      <c r="C339" s="10" t="s">
        <v>2096</v>
      </c>
      <c r="D339" s="9" t="s">
        <v>2097</v>
      </c>
      <c r="E339" s="9" t="s">
        <v>12415</v>
      </c>
      <c r="F339" s="9" t="s">
        <v>1695</v>
      </c>
      <c r="G339" s="9" t="s">
        <v>2098</v>
      </c>
    </row>
    <row r="340" spans="1:7" ht="51" x14ac:dyDescent="0.3">
      <c r="A340" s="7">
        <v>339</v>
      </c>
      <c r="B340" s="7" t="s">
        <v>2102</v>
      </c>
      <c r="C340" s="10" t="s">
        <v>2103</v>
      </c>
      <c r="D340" s="9" t="s">
        <v>2104</v>
      </c>
      <c r="E340" s="9" t="s">
        <v>12538</v>
      </c>
      <c r="F340" s="9" t="s">
        <v>1695</v>
      </c>
      <c r="G340" s="9" t="s">
        <v>2105</v>
      </c>
    </row>
    <row r="341" spans="1:7" ht="40.799999999999997" x14ac:dyDescent="0.3">
      <c r="A341" s="7">
        <v>340</v>
      </c>
      <c r="B341" s="7" t="s">
        <v>2109</v>
      </c>
      <c r="C341" s="10" t="s">
        <v>2110</v>
      </c>
      <c r="D341" s="9" t="s">
        <v>2111</v>
      </c>
      <c r="E341" s="9" t="s">
        <v>10627</v>
      </c>
      <c r="F341" s="13" t="s">
        <v>1695</v>
      </c>
      <c r="G341" s="9" t="s">
        <v>2112</v>
      </c>
    </row>
    <row r="342" spans="1:7" ht="30.6" x14ac:dyDescent="0.3">
      <c r="A342" s="7">
        <v>341</v>
      </c>
      <c r="B342" s="7" t="s">
        <v>2115</v>
      </c>
      <c r="C342" s="10" t="s">
        <v>2116</v>
      </c>
      <c r="D342" s="9" t="s">
        <v>2117</v>
      </c>
      <c r="E342" s="9" t="s">
        <v>10568</v>
      </c>
      <c r="F342" s="13" t="s">
        <v>1695</v>
      </c>
      <c r="G342" s="9" t="s">
        <v>2118</v>
      </c>
    </row>
    <row r="343" spans="1:7" ht="61.2" x14ac:dyDescent="0.3">
      <c r="A343" s="7">
        <v>342</v>
      </c>
      <c r="B343" s="7" t="s">
        <v>2121</v>
      </c>
      <c r="C343" s="10" t="s">
        <v>2122</v>
      </c>
      <c r="D343" s="9" t="s">
        <v>2123</v>
      </c>
      <c r="E343" s="9" t="s">
        <v>10573</v>
      </c>
      <c r="F343" s="13" t="s">
        <v>1695</v>
      </c>
      <c r="G343" s="9" t="s">
        <v>2124</v>
      </c>
    </row>
    <row r="344" spans="1:7" ht="51" x14ac:dyDescent="0.3">
      <c r="A344" s="7">
        <v>343</v>
      </c>
      <c r="B344" s="7" t="s">
        <v>2128</v>
      </c>
      <c r="C344" s="10" t="s">
        <v>2129</v>
      </c>
      <c r="D344" s="9" t="s">
        <v>2130</v>
      </c>
      <c r="E344" s="9" t="s">
        <v>10622</v>
      </c>
      <c r="F344" s="13" t="s">
        <v>1695</v>
      </c>
      <c r="G344" s="9" t="s">
        <v>2131</v>
      </c>
    </row>
    <row r="345" spans="1:7" ht="40.799999999999997" x14ac:dyDescent="0.3">
      <c r="A345" s="7">
        <v>344</v>
      </c>
      <c r="B345" s="19" t="s">
        <v>2135</v>
      </c>
      <c r="C345" s="20" t="s">
        <v>2136</v>
      </c>
      <c r="D345" s="21" t="s">
        <v>2137</v>
      </c>
      <c r="E345" s="12" t="s">
        <v>10622</v>
      </c>
      <c r="F345" s="12" t="s">
        <v>1695</v>
      </c>
      <c r="G345" s="9" t="s">
        <v>2138</v>
      </c>
    </row>
    <row r="346" spans="1:7" ht="51" x14ac:dyDescent="0.3">
      <c r="A346" s="7">
        <v>345</v>
      </c>
      <c r="B346" s="16" t="s">
        <v>2142</v>
      </c>
      <c r="C346" s="17" t="s">
        <v>2143</v>
      </c>
      <c r="D346" s="18" t="s">
        <v>2144</v>
      </c>
      <c r="E346" s="9" t="s">
        <v>10560</v>
      </c>
      <c r="F346" s="13" t="s">
        <v>1695</v>
      </c>
      <c r="G346" s="9" t="s">
        <v>2145</v>
      </c>
    </row>
    <row r="347" spans="1:7" ht="51" x14ac:dyDescent="0.3">
      <c r="A347" s="7">
        <v>346</v>
      </c>
      <c r="B347" s="7" t="s">
        <v>2149</v>
      </c>
      <c r="C347" s="10" t="s">
        <v>2150</v>
      </c>
      <c r="D347" s="9" t="s">
        <v>2151</v>
      </c>
      <c r="E347" s="9" t="s">
        <v>10579</v>
      </c>
      <c r="F347" s="13" t="s">
        <v>1695</v>
      </c>
      <c r="G347" s="9" t="s">
        <v>2152</v>
      </c>
    </row>
    <row r="348" spans="1:7" ht="51" x14ac:dyDescent="0.3">
      <c r="A348" s="7">
        <v>347</v>
      </c>
      <c r="B348" s="7" t="s">
        <v>2156</v>
      </c>
      <c r="C348" s="10" t="s">
        <v>2157</v>
      </c>
      <c r="D348" s="9" t="s">
        <v>2158</v>
      </c>
      <c r="E348" s="9" t="s">
        <v>10581</v>
      </c>
      <c r="F348" s="13" t="s">
        <v>1695</v>
      </c>
      <c r="G348" s="9" t="s">
        <v>2159</v>
      </c>
    </row>
    <row r="349" spans="1:7" ht="61.2" x14ac:dyDescent="0.3">
      <c r="A349" s="7">
        <v>348</v>
      </c>
      <c r="B349" s="7" t="s">
        <v>2163</v>
      </c>
      <c r="C349" s="10" t="s">
        <v>2164</v>
      </c>
      <c r="D349" s="9" t="s">
        <v>2165</v>
      </c>
      <c r="E349" s="9" t="s">
        <v>12011</v>
      </c>
      <c r="F349" s="13" t="s">
        <v>1695</v>
      </c>
      <c r="G349" s="9" t="s">
        <v>2166</v>
      </c>
    </row>
    <row r="350" spans="1:7" ht="61.2" x14ac:dyDescent="0.3">
      <c r="A350" s="7">
        <v>349</v>
      </c>
      <c r="B350" s="7" t="s">
        <v>2170</v>
      </c>
      <c r="C350" s="10" t="s">
        <v>2171</v>
      </c>
      <c r="D350" s="9" t="s">
        <v>2172</v>
      </c>
      <c r="E350" s="9" t="s">
        <v>12411</v>
      </c>
      <c r="F350" s="9" t="s">
        <v>1695</v>
      </c>
      <c r="G350" s="9" t="s">
        <v>2173</v>
      </c>
    </row>
    <row r="351" spans="1:7" ht="51" x14ac:dyDescent="0.3">
      <c r="A351" s="7">
        <v>350</v>
      </c>
      <c r="B351" s="7" t="s">
        <v>2177</v>
      </c>
      <c r="C351" s="10" t="s">
        <v>2178</v>
      </c>
      <c r="D351" s="9" t="s">
        <v>2179</v>
      </c>
      <c r="E351" s="9" t="s">
        <v>10515</v>
      </c>
      <c r="F351" s="13" t="s">
        <v>1695</v>
      </c>
      <c r="G351" s="9" t="s">
        <v>2180</v>
      </c>
    </row>
    <row r="352" spans="1:7" ht="40.799999999999997" x14ac:dyDescent="0.3">
      <c r="A352" s="7">
        <v>351</v>
      </c>
      <c r="B352" s="7" t="s">
        <v>2183</v>
      </c>
      <c r="C352" s="10" t="s">
        <v>2184</v>
      </c>
      <c r="D352" s="9" t="s">
        <v>2185</v>
      </c>
      <c r="E352" s="9" t="s">
        <v>12539</v>
      </c>
      <c r="F352" s="9" t="s">
        <v>1695</v>
      </c>
      <c r="G352" s="9" t="s">
        <v>2186</v>
      </c>
    </row>
    <row r="353" spans="1:7" ht="61.2" x14ac:dyDescent="0.3">
      <c r="A353" s="7">
        <v>352</v>
      </c>
      <c r="B353" s="7" t="s">
        <v>2190</v>
      </c>
      <c r="C353" s="10" t="s">
        <v>2191</v>
      </c>
      <c r="D353" s="9" t="s">
        <v>2192</v>
      </c>
      <c r="E353" s="9" t="s">
        <v>12540</v>
      </c>
      <c r="F353" s="9" t="s">
        <v>1695</v>
      </c>
      <c r="G353" s="9" t="s">
        <v>2193</v>
      </c>
    </row>
    <row r="354" spans="1:7" ht="51" x14ac:dyDescent="0.3">
      <c r="A354" s="7">
        <v>353</v>
      </c>
      <c r="B354" s="7" t="s">
        <v>2197</v>
      </c>
      <c r="C354" s="10" t="s">
        <v>2198</v>
      </c>
      <c r="D354" s="9" t="s">
        <v>2199</v>
      </c>
      <c r="E354" s="9" t="s">
        <v>10587</v>
      </c>
      <c r="F354" s="13" t="s">
        <v>1695</v>
      </c>
      <c r="G354" s="9" t="s">
        <v>2200</v>
      </c>
    </row>
    <row r="355" spans="1:7" ht="40.799999999999997" x14ac:dyDescent="0.3">
      <c r="A355" s="7">
        <v>354</v>
      </c>
      <c r="B355" s="7" t="s">
        <v>2204</v>
      </c>
      <c r="C355" s="10" t="s">
        <v>2205</v>
      </c>
      <c r="D355" s="9" t="s">
        <v>2206</v>
      </c>
      <c r="E355" s="9" t="s">
        <v>12012</v>
      </c>
      <c r="F355" s="13" t="s">
        <v>1695</v>
      </c>
      <c r="G355" s="9" t="s">
        <v>2207</v>
      </c>
    </row>
    <row r="356" spans="1:7" ht="51" x14ac:dyDescent="0.3">
      <c r="A356" s="7">
        <v>355</v>
      </c>
      <c r="B356" s="7" t="s">
        <v>2211</v>
      </c>
      <c r="C356" s="10" t="s">
        <v>2212</v>
      </c>
      <c r="D356" s="9" t="s">
        <v>2213</v>
      </c>
      <c r="E356" s="9" t="s">
        <v>12013</v>
      </c>
      <c r="F356" s="13" t="s">
        <v>1695</v>
      </c>
      <c r="G356" s="9" t="s">
        <v>2214</v>
      </c>
    </row>
    <row r="357" spans="1:7" ht="40.799999999999997" x14ac:dyDescent="0.3">
      <c r="A357" s="7">
        <v>356</v>
      </c>
      <c r="B357" s="7" t="s">
        <v>2217</v>
      </c>
      <c r="C357" s="10" t="s">
        <v>2218</v>
      </c>
      <c r="D357" s="9" t="s">
        <v>2219</v>
      </c>
      <c r="E357" s="9" t="s">
        <v>12541</v>
      </c>
      <c r="F357" s="9" t="s">
        <v>1695</v>
      </c>
      <c r="G357" s="9" t="s">
        <v>2220</v>
      </c>
    </row>
    <row r="358" spans="1:7" ht="61.2" x14ac:dyDescent="0.3">
      <c r="A358" s="7">
        <v>357</v>
      </c>
      <c r="B358" s="7" t="s">
        <v>2224</v>
      </c>
      <c r="C358" s="10" t="s">
        <v>2225</v>
      </c>
      <c r="D358" s="9" t="s">
        <v>2226</v>
      </c>
      <c r="E358" s="9" t="s">
        <v>10568</v>
      </c>
      <c r="F358" s="13" t="s">
        <v>1695</v>
      </c>
      <c r="G358" s="9" t="s">
        <v>2227</v>
      </c>
    </row>
    <row r="359" spans="1:7" ht="40.799999999999997" x14ac:dyDescent="0.3">
      <c r="A359" s="7">
        <v>358</v>
      </c>
      <c r="B359" s="7" t="s">
        <v>2230</v>
      </c>
      <c r="C359" s="10" t="s">
        <v>2231</v>
      </c>
      <c r="D359" s="9" t="s">
        <v>2232</v>
      </c>
      <c r="E359" s="9" t="s">
        <v>12539</v>
      </c>
      <c r="F359" s="9" t="s">
        <v>1695</v>
      </c>
      <c r="G359" s="9" t="s">
        <v>2233</v>
      </c>
    </row>
    <row r="360" spans="1:7" ht="61.2" x14ac:dyDescent="0.3">
      <c r="A360" s="7">
        <v>359</v>
      </c>
      <c r="B360" s="7" t="s">
        <v>2236</v>
      </c>
      <c r="C360" s="10" t="s">
        <v>2237</v>
      </c>
      <c r="D360" s="9" t="s">
        <v>2238</v>
      </c>
      <c r="E360" s="9" t="s">
        <v>12542</v>
      </c>
      <c r="F360" s="9" t="s">
        <v>1695</v>
      </c>
      <c r="G360" s="9" t="s">
        <v>2239</v>
      </c>
    </row>
    <row r="361" spans="1:7" ht="51" x14ac:dyDescent="0.3">
      <c r="A361" s="7">
        <v>360</v>
      </c>
      <c r="B361" s="7" t="s">
        <v>2243</v>
      </c>
      <c r="C361" s="10" t="s">
        <v>2244</v>
      </c>
      <c r="D361" s="9" t="s">
        <v>2245</v>
      </c>
      <c r="E361" s="9" t="s">
        <v>10575</v>
      </c>
      <c r="F361" s="13" t="s">
        <v>1695</v>
      </c>
      <c r="G361" s="9" t="s">
        <v>2246</v>
      </c>
    </row>
    <row r="362" spans="1:7" ht="40.799999999999997" x14ac:dyDescent="0.3">
      <c r="A362" s="7">
        <v>361</v>
      </c>
      <c r="B362" s="7" t="s">
        <v>2249</v>
      </c>
      <c r="C362" s="10" t="s">
        <v>2250</v>
      </c>
      <c r="D362" s="9" t="s">
        <v>2251</v>
      </c>
      <c r="E362" s="9" t="s">
        <v>12543</v>
      </c>
      <c r="F362" s="9" t="s">
        <v>1695</v>
      </c>
      <c r="G362" s="9" t="s">
        <v>2252</v>
      </c>
    </row>
    <row r="363" spans="1:7" ht="40.799999999999997" x14ac:dyDescent="0.3">
      <c r="A363" s="7">
        <v>362</v>
      </c>
      <c r="B363" s="7" t="s">
        <v>2255</v>
      </c>
      <c r="C363" s="10" t="s">
        <v>2256</v>
      </c>
      <c r="D363" s="9" t="s">
        <v>2257</v>
      </c>
      <c r="E363" s="9" t="s">
        <v>12544</v>
      </c>
      <c r="F363" s="9" t="s">
        <v>1695</v>
      </c>
      <c r="G363" s="9" t="s">
        <v>2258</v>
      </c>
    </row>
    <row r="364" spans="1:7" ht="30.6" x14ac:dyDescent="0.3">
      <c r="A364" s="7">
        <v>363</v>
      </c>
      <c r="B364" s="7" t="s">
        <v>2260</v>
      </c>
      <c r="C364" s="10" t="s">
        <v>2261</v>
      </c>
      <c r="D364" s="9" t="s">
        <v>2262</v>
      </c>
      <c r="E364" s="9" t="s">
        <v>12411</v>
      </c>
      <c r="F364" s="9" t="s">
        <v>1695</v>
      </c>
      <c r="G364" s="9" t="s">
        <v>2263</v>
      </c>
    </row>
    <row r="365" spans="1:7" ht="30.6" x14ac:dyDescent="0.3">
      <c r="A365" s="7">
        <v>364</v>
      </c>
      <c r="B365" s="19" t="s">
        <v>2265</v>
      </c>
      <c r="C365" s="20" t="s">
        <v>2266</v>
      </c>
      <c r="D365" s="21" t="s">
        <v>2267</v>
      </c>
      <c r="E365" s="12" t="s">
        <v>10600</v>
      </c>
      <c r="F365" s="12" t="s">
        <v>10347</v>
      </c>
      <c r="G365" s="9" t="s">
        <v>2268</v>
      </c>
    </row>
    <row r="366" spans="1:7" ht="40.799999999999997" x14ac:dyDescent="0.3">
      <c r="A366" s="7">
        <v>365</v>
      </c>
      <c r="B366" s="16" t="s">
        <v>2272</v>
      </c>
      <c r="C366" s="17" t="s">
        <v>2273</v>
      </c>
      <c r="D366" s="18" t="s">
        <v>2274</v>
      </c>
      <c r="E366" s="9" t="s">
        <v>10602</v>
      </c>
      <c r="F366" s="13" t="s">
        <v>1695</v>
      </c>
      <c r="G366" s="9" t="s">
        <v>2275</v>
      </c>
    </row>
    <row r="367" spans="1:7" ht="51" x14ac:dyDescent="0.3">
      <c r="A367" s="7">
        <v>366</v>
      </c>
      <c r="B367" s="7" t="s">
        <v>2278</v>
      </c>
      <c r="C367" s="10" t="s">
        <v>2136</v>
      </c>
      <c r="D367" s="9" t="s">
        <v>2279</v>
      </c>
      <c r="E367" s="9" t="s">
        <v>10530</v>
      </c>
      <c r="F367" s="13" t="s">
        <v>1695</v>
      </c>
      <c r="G367" s="9" t="s">
        <v>2280</v>
      </c>
    </row>
    <row r="368" spans="1:7" ht="40.799999999999997" x14ac:dyDescent="0.3">
      <c r="A368" s="7">
        <v>367</v>
      </c>
      <c r="B368" s="7" t="s">
        <v>2284</v>
      </c>
      <c r="C368" s="10" t="s">
        <v>2285</v>
      </c>
      <c r="D368" s="9" t="s">
        <v>2286</v>
      </c>
      <c r="E368" s="9" t="s">
        <v>12545</v>
      </c>
      <c r="F368" s="9" t="s">
        <v>1695</v>
      </c>
      <c r="G368" s="9" t="s">
        <v>2287</v>
      </c>
    </row>
    <row r="369" spans="1:7" ht="51" x14ac:dyDescent="0.3">
      <c r="A369" s="7">
        <v>368</v>
      </c>
      <c r="B369" s="7" t="s">
        <v>2289</v>
      </c>
      <c r="C369" s="10" t="s">
        <v>2290</v>
      </c>
      <c r="D369" s="9" t="s">
        <v>2291</v>
      </c>
      <c r="E369" s="9" t="s">
        <v>12014</v>
      </c>
      <c r="F369" s="13" t="s">
        <v>1695</v>
      </c>
      <c r="G369" s="9" t="s">
        <v>2292</v>
      </c>
    </row>
    <row r="370" spans="1:7" ht="51" x14ac:dyDescent="0.3">
      <c r="A370" s="7">
        <v>369</v>
      </c>
      <c r="B370" s="7" t="s">
        <v>2295</v>
      </c>
      <c r="C370" s="10" t="s">
        <v>2296</v>
      </c>
      <c r="D370" s="9" t="s">
        <v>2297</v>
      </c>
      <c r="E370" s="9" t="s">
        <v>10515</v>
      </c>
      <c r="F370" s="13" t="s">
        <v>1695</v>
      </c>
      <c r="G370" s="9" t="s">
        <v>2298</v>
      </c>
    </row>
    <row r="371" spans="1:7" ht="30.6" x14ac:dyDescent="0.3">
      <c r="A371" s="7">
        <v>370</v>
      </c>
      <c r="B371" s="7" t="s">
        <v>2302</v>
      </c>
      <c r="C371" s="10" t="s">
        <v>2303</v>
      </c>
      <c r="D371" s="9" t="s">
        <v>2304</v>
      </c>
      <c r="E371" s="9" t="s">
        <v>12538</v>
      </c>
      <c r="F371" s="9" t="s">
        <v>1695</v>
      </c>
      <c r="G371" s="9" t="s">
        <v>2305</v>
      </c>
    </row>
    <row r="372" spans="1:7" ht="61.2" x14ac:dyDescent="0.3">
      <c r="A372" s="7">
        <v>371</v>
      </c>
      <c r="B372" s="7" t="s">
        <v>2308</v>
      </c>
      <c r="C372" s="10" t="s">
        <v>2309</v>
      </c>
      <c r="D372" s="9" t="s">
        <v>2310</v>
      </c>
      <c r="E372" s="9" t="s">
        <v>10608</v>
      </c>
      <c r="F372" s="13" t="s">
        <v>1695</v>
      </c>
      <c r="G372" s="9" t="s">
        <v>2311</v>
      </c>
    </row>
    <row r="373" spans="1:7" ht="51" x14ac:dyDescent="0.3">
      <c r="A373" s="7">
        <v>372</v>
      </c>
      <c r="B373" s="7" t="s">
        <v>2315</v>
      </c>
      <c r="C373" s="10" t="s">
        <v>2316</v>
      </c>
      <c r="D373" s="9" t="s">
        <v>2317</v>
      </c>
      <c r="E373" s="9" t="s">
        <v>12546</v>
      </c>
      <c r="F373" s="9" t="s">
        <v>1695</v>
      </c>
      <c r="G373" s="9" t="s">
        <v>2318</v>
      </c>
    </row>
    <row r="374" spans="1:7" ht="51" x14ac:dyDescent="0.3">
      <c r="A374" s="7">
        <v>373</v>
      </c>
      <c r="B374" s="7" t="s">
        <v>2322</v>
      </c>
      <c r="C374" s="10" t="s">
        <v>2323</v>
      </c>
      <c r="D374" s="9" t="s">
        <v>2324</v>
      </c>
      <c r="E374" s="9" t="s">
        <v>12015</v>
      </c>
      <c r="F374" s="13" t="s">
        <v>1695</v>
      </c>
      <c r="G374" s="9" t="s">
        <v>2325</v>
      </c>
    </row>
    <row r="375" spans="1:7" ht="51" x14ac:dyDescent="0.3">
      <c r="A375" s="7">
        <v>374</v>
      </c>
      <c r="B375" s="7" t="s">
        <v>2327</v>
      </c>
      <c r="C375" s="10" t="s">
        <v>2328</v>
      </c>
      <c r="D375" s="9" t="s">
        <v>2329</v>
      </c>
      <c r="E375" s="9" t="s">
        <v>10515</v>
      </c>
      <c r="F375" s="13" t="s">
        <v>1695</v>
      </c>
      <c r="G375" s="9" t="s">
        <v>2330</v>
      </c>
    </row>
    <row r="376" spans="1:7" ht="51" x14ac:dyDescent="0.3">
      <c r="A376" s="7">
        <v>375</v>
      </c>
      <c r="B376" s="7" t="s">
        <v>2334</v>
      </c>
      <c r="C376" s="10" t="s">
        <v>2335</v>
      </c>
      <c r="D376" s="9" t="s">
        <v>2336</v>
      </c>
      <c r="E376" s="9" t="s">
        <v>12547</v>
      </c>
      <c r="F376" s="9" t="s">
        <v>1695</v>
      </c>
      <c r="G376" s="9" t="s">
        <v>2337</v>
      </c>
    </row>
    <row r="377" spans="1:7" ht="40.799999999999997" x14ac:dyDescent="0.3">
      <c r="A377" s="7">
        <v>376</v>
      </c>
      <c r="B377" s="7" t="s">
        <v>2338</v>
      </c>
      <c r="C377" s="10" t="s">
        <v>2339</v>
      </c>
      <c r="D377" s="9" t="s">
        <v>2340</v>
      </c>
      <c r="E377" s="9" t="s">
        <v>12548</v>
      </c>
      <c r="F377" s="9" t="s">
        <v>1695</v>
      </c>
      <c r="G377" s="9" t="s">
        <v>2341</v>
      </c>
    </row>
    <row r="378" spans="1:7" ht="40.799999999999997" x14ac:dyDescent="0.3">
      <c r="A378" s="7">
        <v>377</v>
      </c>
      <c r="B378" s="7" t="s">
        <v>2345</v>
      </c>
      <c r="C378" s="10" t="s">
        <v>2346</v>
      </c>
      <c r="D378" s="9" t="s">
        <v>2347</v>
      </c>
      <c r="E378" s="9" t="s">
        <v>12549</v>
      </c>
      <c r="F378" s="9" t="s">
        <v>1695</v>
      </c>
      <c r="G378" s="9" t="s">
        <v>2348</v>
      </c>
    </row>
    <row r="379" spans="1:7" ht="61.2" x14ac:dyDescent="0.3">
      <c r="A379" s="7">
        <v>378</v>
      </c>
      <c r="B379" s="7" t="s">
        <v>2352</v>
      </c>
      <c r="C379" s="10" t="s">
        <v>2353</v>
      </c>
      <c r="D379" s="9" t="s">
        <v>2354</v>
      </c>
      <c r="E379" s="9" t="s">
        <v>10617</v>
      </c>
      <c r="F379" s="13" t="s">
        <v>1695</v>
      </c>
      <c r="G379" s="9" t="s">
        <v>2355</v>
      </c>
    </row>
    <row r="380" spans="1:7" ht="40.799999999999997" x14ac:dyDescent="0.3">
      <c r="A380" s="7">
        <v>379</v>
      </c>
      <c r="B380" s="7" t="s">
        <v>2358</v>
      </c>
      <c r="C380" s="10" t="s">
        <v>2359</v>
      </c>
      <c r="D380" s="9" t="s">
        <v>2360</v>
      </c>
      <c r="E380" s="9" t="s">
        <v>10619</v>
      </c>
      <c r="F380" s="13" t="s">
        <v>1695</v>
      </c>
      <c r="G380" s="9" t="s">
        <v>2361</v>
      </c>
    </row>
    <row r="381" spans="1:7" ht="51" x14ac:dyDescent="0.3">
      <c r="A381" s="7">
        <v>380</v>
      </c>
      <c r="B381" s="7" t="s">
        <v>2364</v>
      </c>
      <c r="C381" s="10" t="s">
        <v>2365</v>
      </c>
      <c r="D381" s="9" t="s">
        <v>2366</v>
      </c>
      <c r="E381" s="9" t="s">
        <v>10621</v>
      </c>
      <c r="F381" s="13" t="s">
        <v>1695</v>
      </c>
      <c r="G381" s="9" t="s">
        <v>2367</v>
      </c>
    </row>
    <row r="382" spans="1:7" ht="40.799999999999997" x14ac:dyDescent="0.3">
      <c r="A382" s="7">
        <v>381</v>
      </c>
      <c r="B382" s="7" t="s">
        <v>2369</v>
      </c>
      <c r="C382" s="10" t="s">
        <v>2370</v>
      </c>
      <c r="D382" s="9" t="s">
        <v>2371</v>
      </c>
      <c r="E382" s="9" t="s">
        <v>12550</v>
      </c>
      <c r="F382" s="9" t="s">
        <v>1695</v>
      </c>
      <c r="G382" s="9" t="s">
        <v>2372</v>
      </c>
    </row>
    <row r="383" spans="1:7" ht="40.799999999999997" x14ac:dyDescent="0.3">
      <c r="A383" s="7">
        <v>382</v>
      </c>
      <c r="B383" s="7" t="s">
        <v>2374</v>
      </c>
      <c r="C383" s="10" t="s">
        <v>2375</v>
      </c>
      <c r="D383" s="9" t="s">
        <v>2376</v>
      </c>
      <c r="E383" s="9" t="s">
        <v>10515</v>
      </c>
      <c r="F383" s="13" t="s">
        <v>1695</v>
      </c>
      <c r="G383" s="9" t="s">
        <v>2377</v>
      </c>
    </row>
    <row r="384" spans="1:7" ht="51" x14ac:dyDescent="0.3">
      <c r="A384" s="7">
        <v>383</v>
      </c>
      <c r="B384" s="7" t="s">
        <v>2381</v>
      </c>
      <c r="C384" s="10" t="s">
        <v>2382</v>
      </c>
      <c r="D384" s="9" t="s">
        <v>2383</v>
      </c>
      <c r="E384" s="9" t="s">
        <v>10626</v>
      </c>
      <c r="F384" s="13" t="s">
        <v>1695</v>
      </c>
      <c r="G384" s="9" t="s">
        <v>2384</v>
      </c>
    </row>
    <row r="385" spans="1:7" ht="30.6" x14ac:dyDescent="0.3">
      <c r="A385" s="7">
        <v>384</v>
      </c>
      <c r="B385" s="7" t="s">
        <v>2386</v>
      </c>
      <c r="C385" s="10" t="s">
        <v>2387</v>
      </c>
      <c r="D385" s="9" t="s">
        <v>2388</v>
      </c>
      <c r="E385" s="9" t="s">
        <v>12551</v>
      </c>
      <c r="F385" s="9" t="s">
        <v>1695</v>
      </c>
      <c r="G385" s="9" t="s">
        <v>2389</v>
      </c>
    </row>
    <row r="386" spans="1:7" ht="51" x14ac:dyDescent="0.3">
      <c r="A386" s="7">
        <v>385</v>
      </c>
      <c r="B386" s="7" t="s">
        <v>2393</v>
      </c>
      <c r="C386" s="10" t="s">
        <v>2394</v>
      </c>
      <c r="D386" s="9" t="s">
        <v>2395</v>
      </c>
      <c r="E386" s="9" t="s">
        <v>10619</v>
      </c>
      <c r="F386" s="13" t="s">
        <v>1695</v>
      </c>
      <c r="G386" s="9" t="s">
        <v>2396</v>
      </c>
    </row>
    <row r="387" spans="1:7" ht="61.2" x14ac:dyDescent="0.3">
      <c r="A387" s="7">
        <v>386</v>
      </c>
      <c r="B387" s="7" t="s">
        <v>2398</v>
      </c>
      <c r="C387" s="10" t="s">
        <v>2399</v>
      </c>
      <c r="D387" s="9" t="s">
        <v>2400</v>
      </c>
      <c r="E387" s="9" t="s">
        <v>10481</v>
      </c>
      <c r="F387" s="13" t="s">
        <v>1695</v>
      </c>
      <c r="G387" s="9" t="s">
        <v>2401</v>
      </c>
    </row>
    <row r="388" spans="1:7" ht="51" x14ac:dyDescent="0.3">
      <c r="A388" s="7">
        <v>387</v>
      </c>
      <c r="B388" s="7" t="s">
        <v>2404</v>
      </c>
      <c r="C388" s="10" t="s">
        <v>2405</v>
      </c>
      <c r="D388" s="9" t="s">
        <v>2406</v>
      </c>
      <c r="E388" s="9" t="s">
        <v>10633</v>
      </c>
      <c r="F388" s="13" t="s">
        <v>1695</v>
      </c>
      <c r="G388" s="9" t="s">
        <v>2407</v>
      </c>
    </row>
    <row r="389" spans="1:7" ht="51" x14ac:dyDescent="0.3">
      <c r="A389" s="7">
        <v>388</v>
      </c>
      <c r="B389" s="7" t="s">
        <v>2411</v>
      </c>
      <c r="C389" s="10" t="s">
        <v>2412</v>
      </c>
      <c r="D389" s="9" t="s">
        <v>2413</v>
      </c>
      <c r="E389" s="9" t="s">
        <v>12016</v>
      </c>
      <c r="F389" s="13" t="s">
        <v>1695</v>
      </c>
      <c r="G389" s="9" t="s">
        <v>2414</v>
      </c>
    </row>
    <row r="390" spans="1:7" ht="40.799999999999997" x14ac:dyDescent="0.3">
      <c r="A390" s="7">
        <v>389</v>
      </c>
      <c r="B390" s="7" t="s">
        <v>2418</v>
      </c>
      <c r="C390" s="10" t="s">
        <v>2419</v>
      </c>
      <c r="D390" s="9" t="s">
        <v>2420</v>
      </c>
      <c r="E390" s="9" t="s">
        <v>12552</v>
      </c>
      <c r="F390" s="9" t="s">
        <v>1695</v>
      </c>
      <c r="G390" s="9" t="s">
        <v>2421</v>
      </c>
    </row>
    <row r="391" spans="1:7" ht="51" x14ac:dyDescent="0.3">
      <c r="A391" s="7">
        <v>390</v>
      </c>
      <c r="B391" s="7" t="s">
        <v>2425</v>
      </c>
      <c r="C391" s="10" t="s">
        <v>2426</v>
      </c>
      <c r="D391" s="9" t="s">
        <v>2427</v>
      </c>
      <c r="E391" s="9" t="s">
        <v>10611</v>
      </c>
      <c r="F391" s="13" t="s">
        <v>1695</v>
      </c>
      <c r="G391" s="9" t="s">
        <v>2428</v>
      </c>
    </row>
    <row r="392" spans="1:7" ht="51" x14ac:dyDescent="0.3">
      <c r="A392" s="7">
        <v>391</v>
      </c>
      <c r="B392" s="7" t="s">
        <v>2431</v>
      </c>
      <c r="C392" s="10" t="s">
        <v>2432</v>
      </c>
      <c r="D392" s="9" t="s">
        <v>2433</v>
      </c>
      <c r="E392" s="9" t="s">
        <v>10638</v>
      </c>
      <c r="F392" s="13" t="s">
        <v>1695</v>
      </c>
      <c r="G392" s="9" t="s">
        <v>2434</v>
      </c>
    </row>
    <row r="393" spans="1:7" ht="40.799999999999997" x14ac:dyDescent="0.3">
      <c r="A393" s="7">
        <v>392</v>
      </c>
      <c r="B393" s="7" t="s">
        <v>2437</v>
      </c>
      <c r="C393" s="10" t="s">
        <v>2438</v>
      </c>
      <c r="D393" s="9" t="s">
        <v>2439</v>
      </c>
      <c r="E393" s="9" t="s">
        <v>10640</v>
      </c>
      <c r="F393" s="13" t="s">
        <v>1695</v>
      </c>
      <c r="G393" s="9" t="s">
        <v>2440</v>
      </c>
    </row>
    <row r="394" spans="1:7" ht="30.6" x14ac:dyDescent="0.3">
      <c r="A394" s="7">
        <v>393</v>
      </c>
      <c r="B394" s="7" t="s">
        <v>2443</v>
      </c>
      <c r="C394" s="10" t="s">
        <v>2444</v>
      </c>
      <c r="D394" s="9" t="s">
        <v>2445</v>
      </c>
      <c r="E394" s="9" t="s">
        <v>12539</v>
      </c>
      <c r="F394" s="9" t="s">
        <v>1695</v>
      </c>
      <c r="G394" s="9" t="s">
        <v>2446</v>
      </c>
    </row>
    <row r="395" spans="1:7" ht="40.799999999999997" x14ac:dyDescent="0.3">
      <c r="A395" s="7">
        <v>394</v>
      </c>
      <c r="B395" s="7" t="s">
        <v>2449</v>
      </c>
      <c r="C395" s="10" t="s">
        <v>2450</v>
      </c>
      <c r="D395" s="9" t="s">
        <v>2451</v>
      </c>
      <c r="E395" s="9" t="s">
        <v>12553</v>
      </c>
      <c r="F395" s="9" t="s">
        <v>1695</v>
      </c>
      <c r="G395" s="9" t="s">
        <v>2452</v>
      </c>
    </row>
    <row r="396" spans="1:7" ht="61.2" x14ac:dyDescent="0.3">
      <c r="A396" s="7">
        <v>395</v>
      </c>
      <c r="B396" s="7" t="s">
        <v>2455</v>
      </c>
      <c r="C396" s="10" t="s">
        <v>2456</v>
      </c>
      <c r="D396" s="9" t="s">
        <v>2457</v>
      </c>
      <c r="E396" s="9" t="s">
        <v>12017</v>
      </c>
      <c r="F396" s="13" t="s">
        <v>1695</v>
      </c>
      <c r="G396" s="9" t="s">
        <v>2458</v>
      </c>
    </row>
    <row r="397" spans="1:7" ht="61.2" x14ac:dyDescent="0.3">
      <c r="A397" s="7">
        <v>396</v>
      </c>
      <c r="B397" s="7" t="s">
        <v>2462</v>
      </c>
      <c r="C397" s="10" t="s">
        <v>2463</v>
      </c>
      <c r="D397" s="9" t="s">
        <v>2464</v>
      </c>
      <c r="E397" s="9" t="s">
        <v>10644</v>
      </c>
      <c r="F397" s="13" t="s">
        <v>1695</v>
      </c>
      <c r="G397" s="9" t="s">
        <v>2465</v>
      </c>
    </row>
    <row r="398" spans="1:7" ht="40.799999999999997" x14ac:dyDescent="0.3">
      <c r="A398" s="7">
        <v>397</v>
      </c>
      <c r="B398" s="7" t="s">
        <v>2468</v>
      </c>
      <c r="C398" s="10" t="s">
        <v>2469</v>
      </c>
      <c r="D398" s="9" t="s">
        <v>2470</v>
      </c>
      <c r="E398" s="9" t="s">
        <v>10622</v>
      </c>
      <c r="F398" s="9" t="s">
        <v>1695</v>
      </c>
      <c r="G398" s="9" t="s">
        <v>2471</v>
      </c>
    </row>
    <row r="399" spans="1:7" ht="51" x14ac:dyDescent="0.3">
      <c r="A399" s="7">
        <v>398</v>
      </c>
      <c r="B399" s="7" t="s">
        <v>2473</v>
      </c>
      <c r="C399" s="10" t="s">
        <v>2474</v>
      </c>
      <c r="D399" s="9" t="s">
        <v>2475</v>
      </c>
      <c r="E399" s="9" t="s">
        <v>10530</v>
      </c>
      <c r="F399" s="13" t="s">
        <v>1695</v>
      </c>
      <c r="G399" s="9" t="s">
        <v>2476</v>
      </c>
    </row>
    <row r="400" spans="1:7" ht="51" x14ac:dyDescent="0.3">
      <c r="A400" s="7">
        <v>399</v>
      </c>
      <c r="B400" s="7" t="s">
        <v>2480</v>
      </c>
      <c r="C400" s="10" t="s">
        <v>2481</v>
      </c>
      <c r="D400" s="9" t="s">
        <v>2482</v>
      </c>
      <c r="E400" s="9" t="s">
        <v>10523</v>
      </c>
      <c r="F400" s="13" t="s">
        <v>1695</v>
      </c>
      <c r="G400" s="9" t="s">
        <v>2483</v>
      </c>
    </row>
    <row r="401" spans="1:7" ht="51" x14ac:dyDescent="0.3">
      <c r="A401" s="7">
        <v>400</v>
      </c>
      <c r="B401" s="7" t="s">
        <v>2487</v>
      </c>
      <c r="C401" s="10" t="s">
        <v>2488</v>
      </c>
      <c r="D401" s="9" t="s">
        <v>2489</v>
      </c>
      <c r="E401" s="9" t="s">
        <v>10622</v>
      </c>
      <c r="F401" s="13" t="s">
        <v>1695</v>
      </c>
      <c r="G401" s="9" t="s">
        <v>2490</v>
      </c>
    </row>
    <row r="402" spans="1:7" ht="61.2" x14ac:dyDescent="0.3">
      <c r="A402" s="7">
        <v>401</v>
      </c>
      <c r="B402" s="7" t="s">
        <v>2493</v>
      </c>
      <c r="C402" s="10" t="s">
        <v>2494</v>
      </c>
      <c r="D402" s="9" t="s">
        <v>2495</v>
      </c>
      <c r="E402" s="9" t="s">
        <v>10515</v>
      </c>
      <c r="F402" s="13" t="s">
        <v>1695</v>
      </c>
      <c r="G402" s="9" t="s">
        <v>2496</v>
      </c>
    </row>
    <row r="403" spans="1:7" ht="51" x14ac:dyDescent="0.3">
      <c r="A403" s="7">
        <v>402</v>
      </c>
      <c r="B403" s="7" t="s">
        <v>2499</v>
      </c>
      <c r="C403" s="10" t="s">
        <v>2500</v>
      </c>
      <c r="D403" s="9" t="s">
        <v>2501</v>
      </c>
      <c r="E403" s="9" t="s">
        <v>12554</v>
      </c>
      <c r="F403" s="9" t="s">
        <v>1695</v>
      </c>
      <c r="G403" s="9" t="s">
        <v>2502</v>
      </c>
    </row>
    <row r="404" spans="1:7" ht="40.799999999999997" x14ac:dyDescent="0.3">
      <c r="A404" s="7">
        <v>403</v>
      </c>
      <c r="B404" s="7" t="s">
        <v>2505</v>
      </c>
      <c r="C404" s="10" t="s">
        <v>2506</v>
      </c>
      <c r="D404" s="9" t="s">
        <v>2507</v>
      </c>
      <c r="E404" s="9" t="s">
        <v>12018</v>
      </c>
      <c r="F404" s="13" t="s">
        <v>1695</v>
      </c>
      <c r="G404" s="9" t="s">
        <v>2508</v>
      </c>
    </row>
    <row r="405" spans="1:7" ht="61.2" x14ac:dyDescent="0.3">
      <c r="A405" s="7">
        <v>404</v>
      </c>
      <c r="B405" s="7" t="s">
        <v>2511</v>
      </c>
      <c r="C405" s="10" t="s">
        <v>2512</v>
      </c>
      <c r="D405" s="9" t="s">
        <v>2513</v>
      </c>
      <c r="E405" s="9" t="s">
        <v>12019</v>
      </c>
      <c r="F405" s="13" t="s">
        <v>1695</v>
      </c>
      <c r="G405" s="9" t="s">
        <v>2514</v>
      </c>
    </row>
    <row r="406" spans="1:7" ht="51" x14ac:dyDescent="0.3">
      <c r="A406" s="7">
        <v>405</v>
      </c>
      <c r="B406" s="7" t="s">
        <v>2518</v>
      </c>
      <c r="C406" s="10" t="s">
        <v>2519</v>
      </c>
      <c r="D406" s="9" t="s">
        <v>2520</v>
      </c>
      <c r="E406" s="9" t="s">
        <v>12548</v>
      </c>
      <c r="F406" s="9" t="s">
        <v>1695</v>
      </c>
      <c r="G406" s="9" t="s">
        <v>2521</v>
      </c>
    </row>
    <row r="407" spans="1:7" ht="30.6" x14ac:dyDescent="0.3">
      <c r="A407" s="7">
        <v>406</v>
      </c>
      <c r="B407" s="7" t="s">
        <v>2525</v>
      </c>
      <c r="C407" s="10" t="s">
        <v>2526</v>
      </c>
      <c r="D407" s="9" t="s">
        <v>2527</v>
      </c>
      <c r="E407" s="9" t="s">
        <v>12555</v>
      </c>
      <c r="F407" s="9" t="s">
        <v>1695</v>
      </c>
      <c r="G407" s="9" t="s">
        <v>2528</v>
      </c>
    </row>
    <row r="408" spans="1:7" ht="51" x14ac:dyDescent="0.3">
      <c r="A408" s="7">
        <v>407</v>
      </c>
      <c r="B408" s="7" t="s">
        <v>2530</v>
      </c>
      <c r="C408" s="10" t="s">
        <v>2531</v>
      </c>
      <c r="D408" s="9" t="s">
        <v>2532</v>
      </c>
      <c r="E408" s="9" t="s">
        <v>12556</v>
      </c>
      <c r="F408" s="9" t="s">
        <v>1695</v>
      </c>
      <c r="G408" s="9" t="s">
        <v>2533</v>
      </c>
    </row>
    <row r="409" spans="1:7" ht="51" x14ac:dyDescent="0.3">
      <c r="A409" s="7">
        <v>408</v>
      </c>
      <c r="B409" s="7" t="s">
        <v>2535</v>
      </c>
      <c r="C409" s="10" t="s">
        <v>2536</v>
      </c>
      <c r="D409" s="9" t="s">
        <v>2537</v>
      </c>
      <c r="E409" s="9" t="s">
        <v>10622</v>
      </c>
      <c r="F409" s="9" t="s">
        <v>1695</v>
      </c>
      <c r="G409" s="9" t="s">
        <v>2538</v>
      </c>
    </row>
    <row r="410" spans="1:7" ht="51" x14ac:dyDescent="0.3">
      <c r="A410" s="7">
        <v>409</v>
      </c>
      <c r="B410" s="7" t="s">
        <v>2539</v>
      </c>
      <c r="C410" s="10" t="s">
        <v>2540</v>
      </c>
      <c r="D410" s="9" t="s">
        <v>2541</v>
      </c>
      <c r="E410" s="9" t="s">
        <v>10588</v>
      </c>
      <c r="F410" s="13" t="s">
        <v>1695</v>
      </c>
      <c r="G410" s="9" t="s">
        <v>2542</v>
      </c>
    </row>
    <row r="411" spans="1:7" ht="51" x14ac:dyDescent="0.3">
      <c r="A411" s="7">
        <v>410</v>
      </c>
      <c r="B411" s="7" t="s">
        <v>2545</v>
      </c>
      <c r="C411" s="10" t="s">
        <v>2546</v>
      </c>
      <c r="D411" s="9" t="s">
        <v>2547</v>
      </c>
      <c r="E411" s="9" t="s">
        <v>10640</v>
      </c>
      <c r="F411" s="13" t="s">
        <v>1695</v>
      </c>
      <c r="G411" s="9" t="s">
        <v>2548</v>
      </c>
    </row>
    <row r="412" spans="1:7" ht="40.799999999999997" x14ac:dyDescent="0.3">
      <c r="A412" s="7">
        <v>411</v>
      </c>
      <c r="B412" s="7" t="s">
        <v>2552</v>
      </c>
      <c r="C412" s="10" t="s">
        <v>2553</v>
      </c>
      <c r="D412" s="9" t="s">
        <v>2554</v>
      </c>
      <c r="E412" s="9" t="s">
        <v>10588</v>
      </c>
      <c r="F412" s="13" t="s">
        <v>1695</v>
      </c>
      <c r="G412" s="9" t="s">
        <v>2555</v>
      </c>
    </row>
    <row r="413" spans="1:7" ht="61.2" x14ac:dyDescent="0.3">
      <c r="A413" s="7">
        <v>412</v>
      </c>
      <c r="B413" s="7" t="s">
        <v>2558</v>
      </c>
      <c r="C413" s="10" t="s">
        <v>2559</v>
      </c>
      <c r="D413" s="9" t="s">
        <v>2560</v>
      </c>
      <c r="E413" s="9" t="s">
        <v>10515</v>
      </c>
      <c r="F413" s="13" t="s">
        <v>1695</v>
      </c>
      <c r="G413" s="9" t="s">
        <v>2561</v>
      </c>
    </row>
    <row r="414" spans="1:7" ht="40.799999999999997" x14ac:dyDescent="0.3">
      <c r="A414" s="7">
        <v>413</v>
      </c>
      <c r="B414" s="7" t="s">
        <v>2562</v>
      </c>
      <c r="C414" s="10" t="s">
        <v>2563</v>
      </c>
      <c r="D414" s="9" t="s">
        <v>2564</v>
      </c>
      <c r="E414" s="9" t="s">
        <v>12557</v>
      </c>
      <c r="F414" s="9" t="s">
        <v>1695</v>
      </c>
      <c r="G414" s="9" t="s">
        <v>2565</v>
      </c>
    </row>
    <row r="415" spans="1:7" ht="40.799999999999997" x14ac:dyDescent="0.3">
      <c r="A415" s="7">
        <v>414</v>
      </c>
      <c r="B415" s="7" t="s">
        <v>2569</v>
      </c>
      <c r="C415" s="10" t="s">
        <v>2570</v>
      </c>
      <c r="D415" s="9" t="s">
        <v>2571</v>
      </c>
      <c r="E415" s="9" t="s">
        <v>10506</v>
      </c>
      <c r="F415" s="13" t="s">
        <v>1695</v>
      </c>
      <c r="G415" s="9" t="s">
        <v>2572</v>
      </c>
    </row>
    <row r="416" spans="1:7" ht="51" x14ac:dyDescent="0.3">
      <c r="A416" s="7">
        <v>415</v>
      </c>
      <c r="B416" s="7" t="s">
        <v>2574</v>
      </c>
      <c r="C416" s="10" t="s">
        <v>2575</v>
      </c>
      <c r="D416" s="9" t="s">
        <v>2576</v>
      </c>
      <c r="E416" s="9" t="s">
        <v>12415</v>
      </c>
      <c r="F416" s="9" t="s">
        <v>1695</v>
      </c>
      <c r="G416" s="9" t="s">
        <v>2577</v>
      </c>
    </row>
    <row r="417" spans="1:7" ht="40.799999999999997" x14ac:dyDescent="0.3">
      <c r="A417" s="7">
        <v>416</v>
      </c>
      <c r="B417" s="7" t="s">
        <v>2579</v>
      </c>
      <c r="C417" s="10" t="s">
        <v>2580</v>
      </c>
      <c r="D417" s="9" t="s">
        <v>2581</v>
      </c>
      <c r="E417" s="9" t="s">
        <v>10631</v>
      </c>
      <c r="F417" s="13" t="s">
        <v>1695</v>
      </c>
      <c r="G417" s="9" t="s">
        <v>2582</v>
      </c>
    </row>
    <row r="418" spans="1:7" ht="40.799999999999997" x14ac:dyDescent="0.3">
      <c r="A418" s="7">
        <v>417</v>
      </c>
      <c r="B418" s="7" t="s">
        <v>2584</v>
      </c>
      <c r="C418" s="10" t="s">
        <v>2585</v>
      </c>
      <c r="D418" s="9" t="s">
        <v>2586</v>
      </c>
      <c r="E418" s="9" t="s">
        <v>10568</v>
      </c>
      <c r="F418" s="13" t="s">
        <v>1695</v>
      </c>
      <c r="G418" s="9" t="s">
        <v>2587</v>
      </c>
    </row>
    <row r="419" spans="1:7" ht="40.799999999999997" x14ac:dyDescent="0.3">
      <c r="A419" s="7">
        <v>418</v>
      </c>
      <c r="B419" s="7" t="s">
        <v>2589</v>
      </c>
      <c r="C419" s="10" t="s">
        <v>2590</v>
      </c>
      <c r="D419" s="9" t="s">
        <v>2591</v>
      </c>
      <c r="E419" s="9" t="s">
        <v>12391</v>
      </c>
      <c r="F419" s="9" t="s">
        <v>1695</v>
      </c>
      <c r="G419" s="9" t="s">
        <v>2592</v>
      </c>
    </row>
    <row r="420" spans="1:7" ht="40.799999999999997" x14ac:dyDescent="0.3">
      <c r="A420" s="7">
        <v>419</v>
      </c>
      <c r="B420" s="7" t="s">
        <v>2594</v>
      </c>
      <c r="C420" s="10" t="s">
        <v>2595</v>
      </c>
      <c r="D420" s="9" t="s">
        <v>2596</v>
      </c>
      <c r="E420" s="9" t="s">
        <v>12558</v>
      </c>
      <c r="F420" s="9" t="s">
        <v>1695</v>
      </c>
      <c r="G420" s="9" t="s">
        <v>2597</v>
      </c>
    </row>
    <row r="421" spans="1:7" ht="30.6" x14ac:dyDescent="0.3">
      <c r="A421" s="7">
        <v>420</v>
      </c>
      <c r="B421" s="7" t="s">
        <v>2600</v>
      </c>
      <c r="C421" s="10" t="s">
        <v>2601</v>
      </c>
      <c r="D421" s="9" t="s">
        <v>2602</v>
      </c>
      <c r="E421" s="9" t="s">
        <v>12415</v>
      </c>
      <c r="F421" s="9" t="s">
        <v>1695</v>
      </c>
      <c r="G421" s="9" t="s">
        <v>2603</v>
      </c>
    </row>
    <row r="422" spans="1:7" ht="30.6" x14ac:dyDescent="0.3">
      <c r="A422" s="7">
        <v>421</v>
      </c>
      <c r="B422" s="7" t="s">
        <v>2607</v>
      </c>
      <c r="C422" s="10" t="s">
        <v>2608</v>
      </c>
      <c r="D422" s="9" t="s">
        <v>2609</v>
      </c>
      <c r="E422" s="9" t="s">
        <v>10627</v>
      </c>
      <c r="F422" s="13" t="s">
        <v>1695</v>
      </c>
      <c r="G422" s="9" t="s">
        <v>2610</v>
      </c>
    </row>
    <row r="423" spans="1:7" ht="30.6" x14ac:dyDescent="0.3">
      <c r="A423" s="7">
        <v>422</v>
      </c>
      <c r="B423" s="7" t="s">
        <v>2612</v>
      </c>
      <c r="C423" s="10" t="s">
        <v>2613</v>
      </c>
      <c r="D423" s="9" t="s">
        <v>2614</v>
      </c>
      <c r="E423" s="9" t="s">
        <v>12541</v>
      </c>
      <c r="F423" s="9" t="s">
        <v>1695</v>
      </c>
      <c r="G423" s="9" t="s">
        <v>2615</v>
      </c>
    </row>
    <row r="424" spans="1:7" ht="51" x14ac:dyDescent="0.3">
      <c r="A424" s="7">
        <v>423</v>
      </c>
      <c r="B424" s="7" t="s">
        <v>2618</v>
      </c>
      <c r="C424" s="10" t="s">
        <v>2619</v>
      </c>
      <c r="D424" s="9" t="s">
        <v>2620</v>
      </c>
      <c r="E424" s="9" t="s">
        <v>12559</v>
      </c>
      <c r="F424" s="9" t="s">
        <v>1695</v>
      </c>
      <c r="G424" s="9" t="s">
        <v>2621</v>
      </c>
    </row>
    <row r="425" spans="1:7" ht="51" x14ac:dyDescent="0.3">
      <c r="A425" s="7">
        <v>424</v>
      </c>
      <c r="B425" s="7" t="s">
        <v>2622</v>
      </c>
      <c r="C425" s="10" t="s">
        <v>2623</v>
      </c>
      <c r="D425" s="9" t="s">
        <v>2624</v>
      </c>
      <c r="E425" s="9" t="s">
        <v>10627</v>
      </c>
      <c r="F425" s="13" t="s">
        <v>1695</v>
      </c>
      <c r="G425" s="9" t="s">
        <v>2625</v>
      </c>
    </row>
    <row r="426" spans="1:7" ht="61.2" x14ac:dyDescent="0.3">
      <c r="A426" s="7">
        <v>425</v>
      </c>
      <c r="B426" s="7" t="s">
        <v>2627</v>
      </c>
      <c r="C426" s="10" t="s">
        <v>2628</v>
      </c>
      <c r="D426" s="9" t="s">
        <v>2629</v>
      </c>
      <c r="E426" s="9" t="s">
        <v>10633</v>
      </c>
      <c r="F426" s="13" t="s">
        <v>1695</v>
      </c>
      <c r="G426" s="9" t="s">
        <v>2630</v>
      </c>
    </row>
    <row r="427" spans="1:7" ht="40.799999999999997" x14ac:dyDescent="0.3">
      <c r="A427" s="7">
        <v>426</v>
      </c>
      <c r="B427" s="7" t="s">
        <v>2631</v>
      </c>
      <c r="C427" s="10" t="s">
        <v>2632</v>
      </c>
      <c r="D427" s="9" t="s">
        <v>2633</v>
      </c>
      <c r="E427" s="9" t="s">
        <v>12560</v>
      </c>
      <c r="F427" s="9" t="s">
        <v>1695</v>
      </c>
      <c r="G427" s="9" t="s">
        <v>2634</v>
      </c>
    </row>
    <row r="428" spans="1:7" ht="40.799999999999997" x14ac:dyDescent="0.3">
      <c r="A428" s="7">
        <v>427</v>
      </c>
      <c r="B428" s="7" t="s">
        <v>2636</v>
      </c>
      <c r="C428" s="10" t="s">
        <v>2637</v>
      </c>
      <c r="D428" s="9" t="s">
        <v>2638</v>
      </c>
      <c r="E428" s="9" t="s">
        <v>12561</v>
      </c>
      <c r="F428" s="9" t="s">
        <v>1695</v>
      </c>
      <c r="G428" s="9" t="s">
        <v>2639</v>
      </c>
    </row>
    <row r="429" spans="1:7" ht="40.799999999999997" x14ac:dyDescent="0.3">
      <c r="A429" s="7">
        <v>428</v>
      </c>
      <c r="B429" s="7" t="s">
        <v>2640</v>
      </c>
      <c r="C429" s="10" t="s">
        <v>2641</v>
      </c>
      <c r="D429" s="9" t="s">
        <v>2642</v>
      </c>
      <c r="E429" s="9" t="s">
        <v>10617</v>
      </c>
      <c r="F429" s="13" t="s">
        <v>1695</v>
      </c>
      <c r="G429" s="9" t="s">
        <v>2643</v>
      </c>
    </row>
    <row r="430" spans="1:7" ht="40.799999999999997" x14ac:dyDescent="0.3">
      <c r="A430" s="7">
        <v>429</v>
      </c>
      <c r="B430" s="7" t="s">
        <v>2644</v>
      </c>
      <c r="C430" s="10" t="s">
        <v>2645</v>
      </c>
      <c r="D430" s="9" t="s">
        <v>2646</v>
      </c>
      <c r="E430" s="9" t="s">
        <v>10508</v>
      </c>
      <c r="F430" s="13" t="s">
        <v>1695</v>
      </c>
      <c r="G430" s="9" t="s">
        <v>2647</v>
      </c>
    </row>
    <row r="431" spans="1:7" ht="71.400000000000006" x14ac:dyDescent="0.3">
      <c r="A431" s="7">
        <v>430</v>
      </c>
      <c r="B431" s="7" t="s">
        <v>2650</v>
      </c>
      <c r="C431" s="10" t="s">
        <v>2651</v>
      </c>
      <c r="D431" s="9" t="s">
        <v>2652</v>
      </c>
      <c r="E431" s="9" t="s">
        <v>12020</v>
      </c>
      <c r="F431" s="13" t="s">
        <v>1695</v>
      </c>
      <c r="G431" s="9" t="s">
        <v>2653</v>
      </c>
    </row>
    <row r="432" spans="1:7" ht="40.799999999999997" x14ac:dyDescent="0.3">
      <c r="A432" s="7">
        <v>431</v>
      </c>
      <c r="B432" s="7" t="s">
        <v>2655</v>
      </c>
      <c r="C432" s="10" t="s">
        <v>2656</v>
      </c>
      <c r="D432" s="9" t="s">
        <v>2657</v>
      </c>
      <c r="E432" s="9" t="s">
        <v>10676</v>
      </c>
      <c r="F432" s="13" t="s">
        <v>1695</v>
      </c>
      <c r="G432" s="9" t="s">
        <v>2658</v>
      </c>
    </row>
    <row r="433" spans="1:7" ht="20.399999999999999" x14ac:dyDescent="0.3">
      <c r="A433" s="7">
        <v>432</v>
      </c>
      <c r="B433" s="7" t="s">
        <v>2660</v>
      </c>
      <c r="C433" s="10" t="s">
        <v>2661</v>
      </c>
      <c r="D433" s="9" t="s">
        <v>2662</v>
      </c>
      <c r="E433" s="9" t="s">
        <v>12562</v>
      </c>
      <c r="F433" s="9" t="s">
        <v>1695</v>
      </c>
      <c r="G433" s="9" t="s">
        <v>2663</v>
      </c>
    </row>
    <row r="434" spans="1:7" ht="91.8" x14ac:dyDescent="0.3">
      <c r="A434" s="7">
        <v>433</v>
      </c>
      <c r="B434" s="7" t="s">
        <v>2664</v>
      </c>
      <c r="C434" s="10" t="s">
        <v>2665</v>
      </c>
      <c r="D434" s="9" t="s">
        <v>2666</v>
      </c>
      <c r="E434" s="9" t="s">
        <v>12394</v>
      </c>
      <c r="F434" s="9" t="s">
        <v>1695</v>
      </c>
      <c r="G434" s="9" t="s">
        <v>2667</v>
      </c>
    </row>
    <row r="435" spans="1:7" ht="30.6" x14ac:dyDescent="0.3">
      <c r="A435" s="7">
        <v>434</v>
      </c>
      <c r="B435" s="7" t="s">
        <v>2669</v>
      </c>
      <c r="C435" s="10" t="s">
        <v>2670</v>
      </c>
      <c r="D435" s="9" t="s">
        <v>2671</v>
      </c>
      <c r="E435" s="9" t="s">
        <v>12151</v>
      </c>
      <c r="F435" s="10" t="s">
        <v>2676</v>
      </c>
      <c r="G435" s="9" t="s">
        <v>2672</v>
      </c>
    </row>
    <row r="436" spans="1:7" ht="40.799999999999997" x14ac:dyDescent="0.3">
      <c r="A436" s="7">
        <v>435</v>
      </c>
      <c r="B436" s="7" t="s">
        <v>2677</v>
      </c>
      <c r="C436" s="10" t="s">
        <v>2678</v>
      </c>
      <c r="D436" s="9" t="s">
        <v>2679</v>
      </c>
      <c r="E436" s="9" t="s">
        <v>10679</v>
      </c>
      <c r="F436" s="10" t="s">
        <v>2676</v>
      </c>
      <c r="G436" s="9" t="s">
        <v>2680</v>
      </c>
    </row>
    <row r="437" spans="1:7" ht="30.6" x14ac:dyDescent="0.3">
      <c r="A437" s="7">
        <v>436</v>
      </c>
      <c r="B437" s="7" t="s">
        <v>2684</v>
      </c>
      <c r="C437" s="10" t="s">
        <v>2685</v>
      </c>
      <c r="D437" s="9" t="s">
        <v>2686</v>
      </c>
      <c r="E437" s="9" t="s">
        <v>10681</v>
      </c>
      <c r="F437" s="10" t="s">
        <v>2676</v>
      </c>
      <c r="G437" s="9" t="s">
        <v>2687</v>
      </c>
    </row>
    <row r="438" spans="1:7" ht="61.2" x14ac:dyDescent="0.3">
      <c r="A438" s="7">
        <v>437</v>
      </c>
      <c r="B438" s="7" t="s">
        <v>2691</v>
      </c>
      <c r="C438" s="10" t="s">
        <v>2692</v>
      </c>
      <c r="D438" s="9" t="s">
        <v>2693</v>
      </c>
      <c r="E438" s="9" t="s">
        <v>10682</v>
      </c>
      <c r="F438" s="10" t="s">
        <v>2676</v>
      </c>
      <c r="G438" s="9" t="s">
        <v>2694</v>
      </c>
    </row>
    <row r="439" spans="1:7" ht="40.799999999999997" x14ac:dyDescent="0.3">
      <c r="A439" s="7">
        <v>438</v>
      </c>
      <c r="B439" s="7" t="s">
        <v>2696</v>
      </c>
      <c r="C439" s="10" t="s">
        <v>2697</v>
      </c>
      <c r="D439" s="9" t="s">
        <v>2698</v>
      </c>
      <c r="E439" s="9" t="s">
        <v>11896</v>
      </c>
      <c r="F439" s="10" t="s">
        <v>2676</v>
      </c>
      <c r="G439" s="9" t="s">
        <v>2699</v>
      </c>
    </row>
    <row r="440" spans="1:7" ht="30.6" x14ac:dyDescent="0.3">
      <c r="A440" s="7">
        <v>439</v>
      </c>
      <c r="B440" s="7" t="s">
        <v>2702</v>
      </c>
      <c r="C440" s="10" t="s">
        <v>2703</v>
      </c>
      <c r="D440" s="9" t="s">
        <v>2704</v>
      </c>
      <c r="E440" s="9" t="s">
        <v>12152</v>
      </c>
      <c r="F440" s="10" t="s">
        <v>2676</v>
      </c>
      <c r="G440" s="9" t="s">
        <v>2705</v>
      </c>
    </row>
    <row r="441" spans="1:7" ht="61.2" x14ac:dyDescent="0.3">
      <c r="A441" s="7">
        <v>440</v>
      </c>
      <c r="B441" s="7" t="s">
        <v>2709</v>
      </c>
      <c r="C441" s="10" t="s">
        <v>2710</v>
      </c>
      <c r="D441" s="9" t="s">
        <v>2711</v>
      </c>
      <c r="E441" s="9" t="s">
        <v>12153</v>
      </c>
      <c r="F441" s="10" t="s">
        <v>2676</v>
      </c>
      <c r="G441" s="9" t="s">
        <v>2712</v>
      </c>
    </row>
    <row r="442" spans="1:7" ht="51" x14ac:dyDescent="0.3">
      <c r="A442" s="7">
        <v>441</v>
      </c>
      <c r="B442" s="7" t="s">
        <v>2716</v>
      </c>
      <c r="C442" s="10" t="s">
        <v>2717</v>
      </c>
      <c r="D442" s="9" t="s">
        <v>2718</v>
      </c>
      <c r="E442" s="9" t="s">
        <v>12154</v>
      </c>
      <c r="F442" s="10" t="s">
        <v>2676</v>
      </c>
      <c r="G442" s="9" t="s">
        <v>2719</v>
      </c>
    </row>
    <row r="443" spans="1:7" ht="40.799999999999997" x14ac:dyDescent="0.3">
      <c r="A443" s="7">
        <v>442</v>
      </c>
      <c r="B443" s="7" t="s">
        <v>2723</v>
      </c>
      <c r="C443" s="10" t="s">
        <v>2724</v>
      </c>
      <c r="D443" s="9" t="s">
        <v>2725</v>
      </c>
      <c r="E443" s="9" t="s">
        <v>12155</v>
      </c>
      <c r="F443" s="10" t="s">
        <v>2676</v>
      </c>
      <c r="G443" s="9" t="s">
        <v>2726</v>
      </c>
    </row>
    <row r="444" spans="1:7" ht="51" x14ac:dyDescent="0.3">
      <c r="A444" s="7">
        <v>443</v>
      </c>
      <c r="B444" s="7" t="s">
        <v>2730</v>
      </c>
      <c r="C444" s="10" t="s">
        <v>2731</v>
      </c>
      <c r="D444" s="9" t="s">
        <v>2732</v>
      </c>
      <c r="E444" s="9" t="s">
        <v>12156</v>
      </c>
      <c r="F444" s="10" t="s">
        <v>2676</v>
      </c>
      <c r="G444" s="9" t="s">
        <v>2733</v>
      </c>
    </row>
    <row r="445" spans="1:7" ht="51" x14ac:dyDescent="0.3">
      <c r="A445" s="7">
        <v>444</v>
      </c>
      <c r="B445" s="7" t="s">
        <v>2737</v>
      </c>
      <c r="C445" s="10" t="s">
        <v>2738</v>
      </c>
      <c r="D445" s="9" t="s">
        <v>2739</v>
      </c>
      <c r="E445" s="9" t="s">
        <v>11896</v>
      </c>
      <c r="F445" s="10" t="s">
        <v>2676</v>
      </c>
      <c r="G445" s="9" t="s">
        <v>2740</v>
      </c>
    </row>
    <row r="446" spans="1:7" ht="30.6" x14ac:dyDescent="0.3">
      <c r="A446" s="7">
        <v>445</v>
      </c>
      <c r="B446" s="7" t="s">
        <v>2744</v>
      </c>
      <c r="C446" s="10" t="s">
        <v>2745</v>
      </c>
      <c r="D446" s="9" t="s">
        <v>2746</v>
      </c>
      <c r="E446" s="9" t="s">
        <v>12157</v>
      </c>
      <c r="F446" s="10" t="s">
        <v>2676</v>
      </c>
      <c r="G446" s="9" t="s">
        <v>2747</v>
      </c>
    </row>
    <row r="447" spans="1:7" ht="40.799999999999997" x14ac:dyDescent="0.3">
      <c r="A447" s="7">
        <v>446</v>
      </c>
      <c r="B447" s="7" t="s">
        <v>2751</v>
      </c>
      <c r="C447" s="10" t="s">
        <v>2752</v>
      </c>
      <c r="D447" s="9" t="s">
        <v>2753</v>
      </c>
      <c r="E447" s="9" t="s">
        <v>12153</v>
      </c>
      <c r="F447" s="10" t="s">
        <v>2676</v>
      </c>
      <c r="G447" s="9" t="s">
        <v>2754</v>
      </c>
    </row>
    <row r="448" spans="1:7" ht="40.799999999999997" x14ac:dyDescent="0.3">
      <c r="A448" s="7">
        <v>447</v>
      </c>
      <c r="B448" s="7" t="s">
        <v>2758</v>
      </c>
      <c r="C448" s="10" t="s">
        <v>2759</v>
      </c>
      <c r="D448" s="9" t="s">
        <v>2760</v>
      </c>
      <c r="E448" s="9" t="s">
        <v>12158</v>
      </c>
      <c r="F448" s="10" t="s">
        <v>2676</v>
      </c>
      <c r="G448" s="9" t="s">
        <v>2761</v>
      </c>
    </row>
    <row r="449" spans="1:7" ht="30.6" x14ac:dyDescent="0.3">
      <c r="A449" s="7">
        <v>448</v>
      </c>
      <c r="B449" s="7" t="s">
        <v>2765</v>
      </c>
      <c r="C449" s="10" t="s">
        <v>2766</v>
      </c>
      <c r="D449" s="9" t="s">
        <v>2767</v>
      </c>
      <c r="E449" s="9" t="s">
        <v>12159</v>
      </c>
      <c r="F449" s="10" t="s">
        <v>2676</v>
      </c>
      <c r="G449" s="9" t="s">
        <v>2768</v>
      </c>
    </row>
    <row r="450" spans="1:7" ht="30.6" x14ac:dyDescent="0.3">
      <c r="A450" s="7">
        <v>449</v>
      </c>
      <c r="B450" s="7" t="s">
        <v>2771</v>
      </c>
      <c r="C450" s="10" t="s">
        <v>2772</v>
      </c>
      <c r="D450" s="9" t="s">
        <v>2773</v>
      </c>
      <c r="E450" s="9" t="s">
        <v>11896</v>
      </c>
      <c r="F450" s="10" t="s">
        <v>2676</v>
      </c>
      <c r="G450" s="9" t="s">
        <v>2774</v>
      </c>
    </row>
    <row r="451" spans="1:7" ht="40.799999999999997" x14ac:dyDescent="0.3">
      <c r="A451" s="7">
        <v>450</v>
      </c>
      <c r="B451" s="7" t="s">
        <v>2778</v>
      </c>
      <c r="C451" s="10" t="s">
        <v>2779</v>
      </c>
      <c r="D451" s="9" t="s">
        <v>2780</v>
      </c>
      <c r="E451" s="9" t="s">
        <v>12160</v>
      </c>
      <c r="F451" s="10" t="s">
        <v>2676</v>
      </c>
      <c r="G451" s="9" t="s">
        <v>2781</v>
      </c>
    </row>
    <row r="452" spans="1:7" ht="51" x14ac:dyDescent="0.3">
      <c r="A452" s="7">
        <v>451</v>
      </c>
      <c r="B452" s="7" t="s">
        <v>2785</v>
      </c>
      <c r="C452" s="10" t="s">
        <v>2786</v>
      </c>
      <c r="D452" s="9" t="s">
        <v>2787</v>
      </c>
      <c r="E452" s="9" t="s">
        <v>12161</v>
      </c>
      <c r="F452" s="10" t="s">
        <v>2676</v>
      </c>
      <c r="G452" s="9" t="s">
        <v>2788</v>
      </c>
    </row>
    <row r="453" spans="1:7" ht="51" x14ac:dyDescent="0.3">
      <c r="A453" s="7">
        <v>452</v>
      </c>
      <c r="B453" s="7" t="s">
        <v>2792</v>
      </c>
      <c r="C453" s="10" t="s">
        <v>2793</v>
      </c>
      <c r="D453" s="9" t="s">
        <v>2794</v>
      </c>
      <c r="E453" s="9" t="s">
        <v>10694</v>
      </c>
      <c r="F453" s="10" t="s">
        <v>2676</v>
      </c>
      <c r="G453" s="9" t="s">
        <v>2795</v>
      </c>
    </row>
    <row r="454" spans="1:7" ht="51" x14ac:dyDescent="0.3">
      <c r="A454" s="7">
        <v>453</v>
      </c>
      <c r="B454" s="7" t="s">
        <v>2799</v>
      </c>
      <c r="C454" s="10" t="s">
        <v>2800</v>
      </c>
      <c r="D454" s="9" t="s">
        <v>2801</v>
      </c>
      <c r="E454" s="9" t="s">
        <v>12162</v>
      </c>
      <c r="F454" s="10" t="s">
        <v>2676</v>
      </c>
      <c r="G454" s="9" t="s">
        <v>2802</v>
      </c>
    </row>
    <row r="455" spans="1:7" ht="40.799999999999997" x14ac:dyDescent="0.3">
      <c r="A455" s="7">
        <v>454</v>
      </c>
      <c r="B455" s="7" t="s">
        <v>2805</v>
      </c>
      <c r="C455" s="10" t="s">
        <v>2806</v>
      </c>
      <c r="D455" s="9" t="s">
        <v>2807</v>
      </c>
      <c r="E455" s="9" t="s">
        <v>12163</v>
      </c>
      <c r="F455" s="10" t="s">
        <v>2676</v>
      </c>
      <c r="G455" s="9" t="s">
        <v>2808</v>
      </c>
    </row>
    <row r="456" spans="1:7" ht="51" x14ac:dyDescent="0.3">
      <c r="A456" s="7">
        <v>455</v>
      </c>
      <c r="B456" s="7" t="s">
        <v>2812</v>
      </c>
      <c r="C456" s="10" t="s">
        <v>2813</v>
      </c>
      <c r="D456" s="9" t="s">
        <v>2814</v>
      </c>
      <c r="E456" s="9" t="s">
        <v>12164</v>
      </c>
      <c r="F456" s="10" t="s">
        <v>2676</v>
      </c>
      <c r="G456" s="9" t="s">
        <v>2815</v>
      </c>
    </row>
    <row r="457" spans="1:7" ht="51" x14ac:dyDescent="0.3">
      <c r="A457" s="7">
        <v>456</v>
      </c>
      <c r="B457" s="7" t="s">
        <v>2819</v>
      </c>
      <c r="C457" s="10" t="s">
        <v>2820</v>
      </c>
      <c r="D457" s="9" t="s">
        <v>2821</v>
      </c>
      <c r="E457" s="9" t="s">
        <v>10412</v>
      </c>
      <c r="F457" s="10" t="s">
        <v>2676</v>
      </c>
      <c r="G457" s="9" t="s">
        <v>2822</v>
      </c>
    </row>
    <row r="458" spans="1:7" ht="40.799999999999997" x14ac:dyDescent="0.3">
      <c r="A458" s="7">
        <v>457</v>
      </c>
      <c r="B458" s="7" t="s">
        <v>2826</v>
      </c>
      <c r="C458" s="10" t="s">
        <v>2827</v>
      </c>
      <c r="D458" s="9" t="s">
        <v>2828</v>
      </c>
      <c r="E458" s="9" t="s">
        <v>12165</v>
      </c>
      <c r="F458" s="10" t="s">
        <v>2676</v>
      </c>
      <c r="G458" s="9" t="s">
        <v>2829</v>
      </c>
    </row>
    <row r="459" spans="1:7" ht="40.799999999999997" x14ac:dyDescent="0.3">
      <c r="A459" s="7">
        <v>458</v>
      </c>
      <c r="B459" s="7" t="s">
        <v>2832</v>
      </c>
      <c r="C459" s="10" t="s">
        <v>2833</v>
      </c>
      <c r="D459" s="9" t="s">
        <v>2834</v>
      </c>
      <c r="E459" s="9" t="s">
        <v>12166</v>
      </c>
      <c r="F459" s="10" t="s">
        <v>2676</v>
      </c>
      <c r="G459" s="9" t="s">
        <v>2835</v>
      </c>
    </row>
    <row r="460" spans="1:7" ht="61.2" x14ac:dyDescent="0.3">
      <c r="A460" s="7">
        <v>459</v>
      </c>
      <c r="B460" s="7" t="s">
        <v>2839</v>
      </c>
      <c r="C460" s="10" t="s">
        <v>2840</v>
      </c>
      <c r="D460" s="9" t="s">
        <v>2841</v>
      </c>
      <c r="E460" s="9" t="s">
        <v>10701</v>
      </c>
      <c r="F460" s="10" t="s">
        <v>2676</v>
      </c>
      <c r="G460" s="9" t="s">
        <v>2842</v>
      </c>
    </row>
    <row r="461" spans="1:7" ht="51" x14ac:dyDescent="0.3">
      <c r="A461" s="7">
        <v>460</v>
      </c>
      <c r="B461" s="7" t="s">
        <v>2845</v>
      </c>
      <c r="C461" s="10" t="s">
        <v>2846</v>
      </c>
      <c r="D461" s="9" t="s">
        <v>2847</v>
      </c>
      <c r="E461" s="9" t="s">
        <v>10681</v>
      </c>
      <c r="F461" s="10" t="s">
        <v>2676</v>
      </c>
      <c r="G461" s="9" t="s">
        <v>2848</v>
      </c>
    </row>
    <row r="462" spans="1:7" ht="51" x14ac:dyDescent="0.3">
      <c r="A462" s="7">
        <v>461</v>
      </c>
      <c r="B462" s="7" t="s">
        <v>2852</v>
      </c>
      <c r="C462" s="10" t="s">
        <v>2853</v>
      </c>
      <c r="D462" s="9" t="s">
        <v>2854</v>
      </c>
      <c r="E462" s="9" t="s">
        <v>10699</v>
      </c>
      <c r="F462" s="10" t="s">
        <v>2676</v>
      </c>
      <c r="G462" s="9" t="s">
        <v>2855</v>
      </c>
    </row>
    <row r="463" spans="1:7" ht="51" x14ac:dyDescent="0.3">
      <c r="A463" s="7">
        <v>462</v>
      </c>
      <c r="B463" s="7" t="s">
        <v>2858</v>
      </c>
      <c r="C463" s="10" t="s">
        <v>2859</v>
      </c>
      <c r="D463" s="9" t="s">
        <v>2860</v>
      </c>
      <c r="E463" s="9" t="s">
        <v>12167</v>
      </c>
      <c r="F463" s="10" t="s">
        <v>2676</v>
      </c>
      <c r="G463" s="9" t="s">
        <v>2861</v>
      </c>
    </row>
    <row r="464" spans="1:7" ht="30.6" x14ac:dyDescent="0.3">
      <c r="A464" s="7">
        <v>463</v>
      </c>
      <c r="B464" s="7" t="s">
        <v>2865</v>
      </c>
      <c r="C464" s="10" t="s">
        <v>2866</v>
      </c>
      <c r="D464" s="9" t="s">
        <v>2867</v>
      </c>
      <c r="E464" s="9" t="s">
        <v>10412</v>
      </c>
      <c r="F464" s="10" t="s">
        <v>2676</v>
      </c>
      <c r="G464" s="9" t="s">
        <v>2868</v>
      </c>
    </row>
    <row r="465" spans="1:7" ht="91.8" x14ac:dyDescent="0.3">
      <c r="A465" s="7">
        <v>464</v>
      </c>
      <c r="B465" s="19" t="s">
        <v>2872</v>
      </c>
      <c r="C465" s="20" t="s">
        <v>2873</v>
      </c>
      <c r="D465" s="21" t="s">
        <v>2874</v>
      </c>
      <c r="E465" s="12" t="s">
        <v>10706</v>
      </c>
      <c r="F465" s="12" t="s">
        <v>8691</v>
      </c>
      <c r="G465" s="9" t="s">
        <v>2875</v>
      </c>
    </row>
    <row r="466" spans="1:7" ht="51" x14ac:dyDescent="0.3">
      <c r="A466" s="7">
        <v>465</v>
      </c>
      <c r="B466" s="16" t="s">
        <v>2878</v>
      </c>
      <c r="C466" s="17" t="s">
        <v>2879</v>
      </c>
      <c r="D466" s="18" t="s">
        <v>2880</v>
      </c>
      <c r="E466" s="9" t="s">
        <v>10708</v>
      </c>
      <c r="F466" s="10" t="s">
        <v>2676</v>
      </c>
      <c r="G466" s="9" t="s">
        <v>2881</v>
      </c>
    </row>
    <row r="467" spans="1:7" ht="51" x14ac:dyDescent="0.3">
      <c r="A467" s="7">
        <v>466</v>
      </c>
      <c r="B467" s="7" t="s">
        <v>2884</v>
      </c>
      <c r="C467" s="10" t="s">
        <v>2885</v>
      </c>
      <c r="D467" s="9" t="s">
        <v>2886</v>
      </c>
      <c r="E467" s="9" t="s">
        <v>10412</v>
      </c>
      <c r="F467" s="10" t="s">
        <v>2676</v>
      </c>
      <c r="G467" s="9" t="s">
        <v>2887</v>
      </c>
    </row>
    <row r="468" spans="1:7" ht="40.799999999999997" x14ac:dyDescent="0.3">
      <c r="A468" s="7">
        <v>467</v>
      </c>
      <c r="B468" s="7" t="s">
        <v>2891</v>
      </c>
      <c r="C468" s="10" t="s">
        <v>2892</v>
      </c>
      <c r="D468" s="9" t="s">
        <v>2893</v>
      </c>
      <c r="E468" s="9" t="s">
        <v>10412</v>
      </c>
      <c r="F468" s="10" t="s">
        <v>2676</v>
      </c>
      <c r="G468" s="9" t="s">
        <v>2894</v>
      </c>
    </row>
    <row r="469" spans="1:7" ht="40.799999999999997" x14ac:dyDescent="0.3">
      <c r="A469" s="7">
        <v>468</v>
      </c>
      <c r="B469" s="7" t="s">
        <v>2898</v>
      </c>
      <c r="C469" s="10" t="s">
        <v>2899</v>
      </c>
      <c r="D469" s="9" t="s">
        <v>2900</v>
      </c>
      <c r="E469" s="9" t="s">
        <v>12168</v>
      </c>
      <c r="F469" s="10" t="s">
        <v>2676</v>
      </c>
      <c r="G469" s="9" t="s">
        <v>2901</v>
      </c>
    </row>
    <row r="470" spans="1:7" ht="61.2" x14ac:dyDescent="0.3">
      <c r="A470" s="7">
        <v>469</v>
      </c>
      <c r="B470" s="7" t="s">
        <v>2905</v>
      </c>
      <c r="C470" s="10" t="s">
        <v>2906</v>
      </c>
      <c r="D470" s="9" t="s">
        <v>2907</v>
      </c>
      <c r="E470" s="9" t="s">
        <v>11896</v>
      </c>
      <c r="F470" s="10" t="s">
        <v>2676</v>
      </c>
      <c r="G470" s="9" t="s">
        <v>2908</v>
      </c>
    </row>
    <row r="471" spans="1:7" ht="51" x14ac:dyDescent="0.3">
      <c r="A471" s="7">
        <v>470</v>
      </c>
      <c r="B471" s="7" t="s">
        <v>2912</v>
      </c>
      <c r="C471" s="10" t="s">
        <v>2913</v>
      </c>
      <c r="D471" s="9" t="s">
        <v>2914</v>
      </c>
      <c r="E471" s="9" t="s">
        <v>10699</v>
      </c>
      <c r="F471" s="10" t="s">
        <v>2676</v>
      </c>
      <c r="G471" s="9" t="s">
        <v>2915</v>
      </c>
    </row>
    <row r="472" spans="1:7" ht="40.799999999999997" x14ac:dyDescent="0.3">
      <c r="A472" s="7">
        <v>471</v>
      </c>
      <c r="B472" s="7" t="s">
        <v>2919</v>
      </c>
      <c r="C472" s="10" t="s">
        <v>2920</v>
      </c>
      <c r="D472" s="9" t="s">
        <v>2921</v>
      </c>
      <c r="E472" s="9" t="s">
        <v>12169</v>
      </c>
      <c r="F472" s="10" t="s">
        <v>2676</v>
      </c>
      <c r="G472" s="9" t="s">
        <v>2922</v>
      </c>
    </row>
    <row r="473" spans="1:7" ht="51" x14ac:dyDescent="0.3">
      <c r="A473" s="7">
        <v>472</v>
      </c>
      <c r="B473" s="7" t="s">
        <v>2926</v>
      </c>
      <c r="C473" s="10" t="s">
        <v>2927</v>
      </c>
      <c r="D473" s="9" t="s">
        <v>2928</v>
      </c>
      <c r="E473" s="9" t="s">
        <v>12170</v>
      </c>
      <c r="F473" s="10" t="s">
        <v>2676</v>
      </c>
      <c r="G473" s="9" t="s">
        <v>2929</v>
      </c>
    </row>
    <row r="474" spans="1:7" ht="40.799999999999997" x14ac:dyDescent="0.3">
      <c r="A474" s="7">
        <v>473</v>
      </c>
      <c r="B474" s="7" t="s">
        <v>2930</v>
      </c>
      <c r="C474" s="10" t="s">
        <v>2931</v>
      </c>
      <c r="D474" s="9" t="s">
        <v>2932</v>
      </c>
      <c r="E474" s="9" t="s">
        <v>11897</v>
      </c>
      <c r="F474" s="10" t="s">
        <v>2676</v>
      </c>
      <c r="G474" s="9" t="s">
        <v>2933</v>
      </c>
    </row>
    <row r="475" spans="1:7" ht="61.2" x14ac:dyDescent="0.3">
      <c r="A475" s="7">
        <v>474</v>
      </c>
      <c r="B475" s="7" t="s">
        <v>2935</v>
      </c>
      <c r="C475" s="10" t="s">
        <v>2936</v>
      </c>
      <c r="D475" s="9" t="s">
        <v>2937</v>
      </c>
      <c r="E475" s="9" t="s">
        <v>10719</v>
      </c>
      <c r="F475" s="10" t="s">
        <v>2676</v>
      </c>
      <c r="G475" s="9" t="s">
        <v>2938</v>
      </c>
    </row>
    <row r="476" spans="1:7" ht="40.799999999999997" x14ac:dyDescent="0.3">
      <c r="A476" s="7">
        <v>475</v>
      </c>
      <c r="B476" s="7" t="s">
        <v>2940</v>
      </c>
      <c r="C476" s="10" t="s">
        <v>2941</v>
      </c>
      <c r="D476" s="9" t="s">
        <v>2942</v>
      </c>
      <c r="E476" s="9" t="s">
        <v>10638</v>
      </c>
      <c r="F476" s="10" t="s">
        <v>2676</v>
      </c>
      <c r="G476" s="9" t="s">
        <v>2943</v>
      </c>
    </row>
    <row r="477" spans="1:7" ht="20.399999999999999" x14ac:dyDescent="0.3">
      <c r="A477" s="7">
        <v>476</v>
      </c>
      <c r="B477" s="7" t="s">
        <v>2944</v>
      </c>
      <c r="C477" s="10" t="s">
        <v>2945</v>
      </c>
      <c r="D477" s="9" t="s">
        <v>2946</v>
      </c>
      <c r="E477" s="9" t="s">
        <v>2676</v>
      </c>
      <c r="F477" s="10" t="s">
        <v>2676</v>
      </c>
      <c r="G477" s="9" t="s">
        <v>2947</v>
      </c>
    </row>
    <row r="478" spans="1:7" ht="51" x14ac:dyDescent="0.3">
      <c r="A478" s="7">
        <v>477</v>
      </c>
      <c r="B478" s="7" t="s">
        <v>2951</v>
      </c>
      <c r="C478" s="10" t="s">
        <v>2952</v>
      </c>
      <c r="D478" s="9" t="s">
        <v>2953</v>
      </c>
      <c r="E478" s="9" t="s">
        <v>10723</v>
      </c>
      <c r="F478" s="10" t="s">
        <v>2676</v>
      </c>
      <c r="G478" s="9" t="s">
        <v>2954</v>
      </c>
    </row>
    <row r="479" spans="1:7" ht="40.799999999999997" x14ac:dyDescent="0.3">
      <c r="A479" s="7">
        <v>478</v>
      </c>
      <c r="B479" s="7" t="s">
        <v>2957</v>
      </c>
      <c r="C479" s="10" t="s">
        <v>2958</v>
      </c>
      <c r="D479" s="9" t="s">
        <v>2959</v>
      </c>
      <c r="E479" s="9" t="s">
        <v>10717</v>
      </c>
      <c r="F479" s="10" t="s">
        <v>2676</v>
      </c>
      <c r="G479" s="9" t="s">
        <v>2960</v>
      </c>
    </row>
    <row r="480" spans="1:7" ht="61.2" x14ac:dyDescent="0.3">
      <c r="A480" s="7">
        <v>479</v>
      </c>
      <c r="B480" s="7" t="s">
        <v>2962</v>
      </c>
      <c r="C480" s="10" t="s">
        <v>2963</v>
      </c>
      <c r="D480" s="9" t="s">
        <v>2964</v>
      </c>
      <c r="E480" s="9" t="s">
        <v>12095</v>
      </c>
      <c r="F480" s="10" t="s">
        <v>2676</v>
      </c>
      <c r="G480" s="9" t="s">
        <v>2965</v>
      </c>
    </row>
    <row r="481" spans="1:7" ht="61.2" x14ac:dyDescent="0.3">
      <c r="A481" s="7">
        <v>480</v>
      </c>
      <c r="B481" s="7" t="s">
        <v>2968</v>
      </c>
      <c r="C481" s="10" t="s">
        <v>2969</v>
      </c>
      <c r="D481" s="9" t="s">
        <v>2970</v>
      </c>
      <c r="E481" s="9" t="s">
        <v>10727</v>
      </c>
      <c r="F481" s="10" t="s">
        <v>2676</v>
      </c>
      <c r="G481" s="9" t="s">
        <v>2971</v>
      </c>
    </row>
    <row r="482" spans="1:7" ht="40.799999999999997" x14ac:dyDescent="0.3">
      <c r="A482" s="7">
        <v>481</v>
      </c>
      <c r="B482" s="7" t="s">
        <v>2972</v>
      </c>
      <c r="C482" s="10" t="s">
        <v>2973</v>
      </c>
      <c r="D482" s="9" t="s">
        <v>2974</v>
      </c>
      <c r="E482" s="9" t="s">
        <v>10412</v>
      </c>
      <c r="F482" s="10" t="s">
        <v>2676</v>
      </c>
      <c r="G482" s="9" t="s">
        <v>2975</v>
      </c>
    </row>
    <row r="483" spans="1:7" ht="40.799999999999997" x14ac:dyDescent="0.3">
      <c r="A483" s="7">
        <v>482</v>
      </c>
      <c r="B483" s="7" t="s">
        <v>2978</v>
      </c>
      <c r="C483" s="10" t="s">
        <v>2979</v>
      </c>
      <c r="D483" s="9" t="s">
        <v>2980</v>
      </c>
      <c r="E483" s="9" t="s">
        <v>10679</v>
      </c>
      <c r="F483" s="10" t="s">
        <v>2676</v>
      </c>
      <c r="G483" s="9" t="s">
        <v>2981</v>
      </c>
    </row>
    <row r="484" spans="1:7" ht="51" x14ac:dyDescent="0.3">
      <c r="A484" s="7">
        <v>483</v>
      </c>
      <c r="B484" s="7" t="s">
        <v>2984</v>
      </c>
      <c r="C484" s="10" t="s">
        <v>2985</v>
      </c>
      <c r="D484" s="9" t="s">
        <v>2986</v>
      </c>
      <c r="E484" s="9" t="s">
        <v>10412</v>
      </c>
      <c r="F484" s="10" t="s">
        <v>2676</v>
      </c>
      <c r="G484" s="9" t="s">
        <v>2987</v>
      </c>
    </row>
    <row r="485" spans="1:7" ht="40.799999999999997" x14ac:dyDescent="0.3">
      <c r="A485" s="7">
        <v>484</v>
      </c>
      <c r="B485" s="7" t="s">
        <v>2991</v>
      </c>
      <c r="C485" s="10" t="s">
        <v>2992</v>
      </c>
      <c r="D485" s="9" t="s">
        <v>2993</v>
      </c>
      <c r="E485" s="9" t="s">
        <v>10592</v>
      </c>
      <c r="F485" s="10" t="s">
        <v>2676</v>
      </c>
      <c r="G485" s="9" t="s">
        <v>2994</v>
      </c>
    </row>
    <row r="486" spans="1:7" ht="30.6" x14ac:dyDescent="0.3">
      <c r="A486" s="7">
        <v>485</v>
      </c>
      <c r="B486" s="7" t="s">
        <v>2997</v>
      </c>
      <c r="C486" s="10" t="s">
        <v>2998</v>
      </c>
      <c r="D486" s="9" t="s">
        <v>2999</v>
      </c>
      <c r="E486" s="9" t="s">
        <v>10412</v>
      </c>
      <c r="F486" s="10" t="s">
        <v>2676</v>
      </c>
      <c r="G486" s="9" t="s">
        <v>3000</v>
      </c>
    </row>
    <row r="487" spans="1:7" ht="40.799999999999997" x14ac:dyDescent="0.3">
      <c r="A487" s="7">
        <v>486</v>
      </c>
      <c r="B487" s="7" t="s">
        <v>3003</v>
      </c>
      <c r="C487" s="10" t="s">
        <v>3004</v>
      </c>
      <c r="D487" s="9" t="s">
        <v>3005</v>
      </c>
      <c r="E487" s="9" t="s">
        <v>12171</v>
      </c>
      <c r="F487" s="10" t="s">
        <v>2676</v>
      </c>
      <c r="G487" s="9" t="s">
        <v>3006</v>
      </c>
    </row>
    <row r="488" spans="1:7" ht="51" x14ac:dyDescent="0.3">
      <c r="A488" s="7">
        <v>487</v>
      </c>
      <c r="B488" s="7" t="s">
        <v>3010</v>
      </c>
      <c r="C488" s="10" t="s">
        <v>3011</v>
      </c>
      <c r="D488" s="9" t="s">
        <v>3012</v>
      </c>
      <c r="E488" s="9" t="s">
        <v>12123</v>
      </c>
      <c r="F488" s="10" t="s">
        <v>2676</v>
      </c>
      <c r="G488" s="9" t="s">
        <v>3013</v>
      </c>
    </row>
    <row r="489" spans="1:7" ht="40.799999999999997" x14ac:dyDescent="0.3">
      <c r="A489" s="7">
        <v>488</v>
      </c>
      <c r="B489" s="7" t="s">
        <v>3017</v>
      </c>
      <c r="C489" s="10" t="s">
        <v>3018</v>
      </c>
      <c r="D489" s="9" t="s">
        <v>3019</v>
      </c>
      <c r="E489" s="9" t="s">
        <v>12172</v>
      </c>
      <c r="F489" s="10" t="s">
        <v>2676</v>
      </c>
      <c r="G489" s="9" t="s">
        <v>3020</v>
      </c>
    </row>
    <row r="490" spans="1:7" ht="51" x14ac:dyDescent="0.3">
      <c r="A490" s="7">
        <v>489</v>
      </c>
      <c r="B490" s="7" t="s">
        <v>3024</v>
      </c>
      <c r="C490" s="10" t="s">
        <v>3025</v>
      </c>
      <c r="D490" s="9" t="s">
        <v>3026</v>
      </c>
      <c r="E490" s="9" t="s">
        <v>10694</v>
      </c>
      <c r="F490" s="10" t="s">
        <v>2676</v>
      </c>
      <c r="G490" s="9" t="s">
        <v>3027</v>
      </c>
    </row>
    <row r="491" spans="1:7" ht="51" x14ac:dyDescent="0.3">
      <c r="A491" s="7">
        <v>490</v>
      </c>
      <c r="B491" s="7" t="s">
        <v>3029</v>
      </c>
      <c r="C491" s="10" t="s">
        <v>3030</v>
      </c>
      <c r="D491" s="9" t="s">
        <v>3031</v>
      </c>
      <c r="E491" s="9" t="s">
        <v>10741</v>
      </c>
      <c r="F491" s="10" t="s">
        <v>2676</v>
      </c>
      <c r="G491" s="9" t="s">
        <v>3032</v>
      </c>
    </row>
    <row r="492" spans="1:7" ht="51" x14ac:dyDescent="0.3">
      <c r="A492" s="7">
        <v>491</v>
      </c>
      <c r="B492" s="7" t="s">
        <v>3035</v>
      </c>
      <c r="C492" s="10" t="s">
        <v>3036</v>
      </c>
      <c r="D492" s="9" t="s">
        <v>3037</v>
      </c>
      <c r="E492" s="9" t="s">
        <v>10754</v>
      </c>
      <c r="F492" s="10" t="s">
        <v>2676</v>
      </c>
      <c r="G492" s="9" t="s">
        <v>3038</v>
      </c>
    </row>
    <row r="493" spans="1:7" ht="51" x14ac:dyDescent="0.3">
      <c r="A493" s="7">
        <v>492</v>
      </c>
      <c r="B493" s="7" t="s">
        <v>3042</v>
      </c>
      <c r="C493" s="10" t="s">
        <v>3043</v>
      </c>
      <c r="D493" s="9" t="s">
        <v>3044</v>
      </c>
      <c r="E493" s="9" t="s">
        <v>10679</v>
      </c>
      <c r="F493" s="10" t="s">
        <v>2676</v>
      </c>
      <c r="G493" s="9" t="s">
        <v>3045</v>
      </c>
    </row>
    <row r="494" spans="1:7" ht="40.799999999999997" x14ac:dyDescent="0.3">
      <c r="A494" s="7">
        <v>493</v>
      </c>
      <c r="B494" s="7" t="s">
        <v>3048</v>
      </c>
      <c r="C494" s="10" t="s">
        <v>3049</v>
      </c>
      <c r="D494" s="9" t="s">
        <v>3050</v>
      </c>
      <c r="E494" s="9" t="s">
        <v>10699</v>
      </c>
      <c r="F494" s="10" t="s">
        <v>2676</v>
      </c>
      <c r="G494" s="9" t="s">
        <v>3051</v>
      </c>
    </row>
    <row r="495" spans="1:7" ht="40.799999999999997" x14ac:dyDescent="0.3">
      <c r="A495" s="7">
        <v>494</v>
      </c>
      <c r="B495" s="7" t="s">
        <v>3054</v>
      </c>
      <c r="C495" s="10" t="s">
        <v>3055</v>
      </c>
      <c r="D495" s="9" t="s">
        <v>3056</v>
      </c>
      <c r="E495" s="9" t="s">
        <v>10699</v>
      </c>
      <c r="F495" s="10" t="s">
        <v>2676</v>
      </c>
      <c r="G495" s="9" t="s">
        <v>3057</v>
      </c>
    </row>
    <row r="496" spans="1:7" ht="40.799999999999997" x14ac:dyDescent="0.3">
      <c r="A496" s="7">
        <v>495</v>
      </c>
      <c r="B496" s="7" t="s">
        <v>3061</v>
      </c>
      <c r="C496" s="10" t="s">
        <v>3062</v>
      </c>
      <c r="D496" s="9" t="s">
        <v>3063</v>
      </c>
      <c r="E496" s="9" t="s">
        <v>10747</v>
      </c>
      <c r="F496" s="10" t="s">
        <v>2676</v>
      </c>
      <c r="G496" s="9" t="s">
        <v>3064</v>
      </c>
    </row>
    <row r="497" spans="1:7" ht="40.799999999999997" x14ac:dyDescent="0.3">
      <c r="A497" s="7">
        <v>496</v>
      </c>
      <c r="B497" s="7" t="s">
        <v>3068</v>
      </c>
      <c r="C497" s="10" t="s">
        <v>3069</v>
      </c>
      <c r="D497" s="9" t="s">
        <v>3070</v>
      </c>
      <c r="E497" s="9" t="s">
        <v>10699</v>
      </c>
      <c r="F497" s="10" t="s">
        <v>2676</v>
      </c>
      <c r="G497" s="9" t="s">
        <v>3071</v>
      </c>
    </row>
    <row r="498" spans="1:7" ht="51" x14ac:dyDescent="0.3">
      <c r="A498" s="7">
        <v>497</v>
      </c>
      <c r="B498" s="7" t="s">
        <v>3072</v>
      </c>
      <c r="C498" s="10" t="s">
        <v>3073</v>
      </c>
      <c r="D498" s="9" t="s">
        <v>3074</v>
      </c>
      <c r="E498" s="9" t="s">
        <v>10412</v>
      </c>
      <c r="F498" s="10" t="s">
        <v>2676</v>
      </c>
      <c r="G498" s="9" t="s">
        <v>3075</v>
      </c>
    </row>
    <row r="499" spans="1:7" ht="40.799999999999997" x14ac:dyDescent="0.3">
      <c r="A499" s="7">
        <v>498</v>
      </c>
      <c r="B499" s="7" t="s">
        <v>3079</v>
      </c>
      <c r="C499" s="10" t="s">
        <v>3080</v>
      </c>
      <c r="D499" s="9" t="s">
        <v>3081</v>
      </c>
      <c r="E499" s="9" t="s">
        <v>10699</v>
      </c>
      <c r="F499" s="10" t="s">
        <v>2676</v>
      </c>
      <c r="G499" s="9" t="s">
        <v>3082</v>
      </c>
    </row>
    <row r="500" spans="1:7" ht="30.6" x14ac:dyDescent="0.3">
      <c r="A500" s="7">
        <v>499</v>
      </c>
      <c r="B500" s="7" t="s">
        <v>3085</v>
      </c>
      <c r="C500" s="10" t="s">
        <v>3086</v>
      </c>
      <c r="D500" s="9" t="s">
        <v>3087</v>
      </c>
      <c r="E500" s="9" t="s">
        <v>2676</v>
      </c>
      <c r="F500" s="10" t="s">
        <v>2676</v>
      </c>
      <c r="G500" s="9" t="s">
        <v>3088</v>
      </c>
    </row>
    <row r="501" spans="1:7" ht="40.799999999999997" x14ac:dyDescent="0.3">
      <c r="A501" s="7">
        <v>500</v>
      </c>
      <c r="B501" s="7" t="s">
        <v>3091</v>
      </c>
      <c r="C501" s="10" t="s">
        <v>3092</v>
      </c>
      <c r="D501" s="9" t="s">
        <v>3093</v>
      </c>
      <c r="E501" s="9" t="s">
        <v>11898</v>
      </c>
      <c r="F501" s="10" t="s">
        <v>2676</v>
      </c>
      <c r="G501" s="9" t="s">
        <v>3094</v>
      </c>
    </row>
    <row r="502" spans="1:7" ht="51" x14ac:dyDescent="0.3">
      <c r="A502" s="7">
        <v>501</v>
      </c>
      <c r="B502" s="7" t="s">
        <v>3098</v>
      </c>
      <c r="C502" s="10" t="s">
        <v>3099</v>
      </c>
      <c r="D502" s="9" t="s">
        <v>3100</v>
      </c>
      <c r="E502" s="9" t="s">
        <v>11899</v>
      </c>
      <c r="F502" s="10" t="s">
        <v>2676</v>
      </c>
      <c r="G502" s="9" t="s">
        <v>3101</v>
      </c>
    </row>
    <row r="503" spans="1:7" ht="61.2" x14ac:dyDescent="0.3">
      <c r="A503" s="7">
        <v>502</v>
      </c>
      <c r="B503" s="7" t="s">
        <v>3102</v>
      </c>
      <c r="C503" s="10" t="s">
        <v>3103</v>
      </c>
      <c r="D503" s="9" t="s">
        <v>3104</v>
      </c>
      <c r="E503" s="9" t="s">
        <v>10590</v>
      </c>
      <c r="F503" s="10" t="s">
        <v>2676</v>
      </c>
      <c r="G503" s="9" t="s">
        <v>3105</v>
      </c>
    </row>
    <row r="504" spans="1:7" ht="30.6" x14ac:dyDescent="0.3">
      <c r="A504" s="7">
        <v>503</v>
      </c>
      <c r="B504" s="7" t="s">
        <v>3107</v>
      </c>
      <c r="C504" s="10" t="s">
        <v>12096</v>
      </c>
      <c r="D504" s="9" t="s">
        <v>3109</v>
      </c>
      <c r="E504" s="9" t="s">
        <v>10727</v>
      </c>
      <c r="F504" s="10" t="s">
        <v>2676</v>
      </c>
      <c r="G504" s="9" t="s">
        <v>3110</v>
      </c>
    </row>
    <row r="505" spans="1:7" ht="51" x14ac:dyDescent="0.3">
      <c r="A505" s="7">
        <v>504</v>
      </c>
      <c r="B505" s="7" t="s">
        <v>3113</v>
      </c>
      <c r="C505" s="10" t="s">
        <v>3114</v>
      </c>
      <c r="D505" s="9" t="s">
        <v>3115</v>
      </c>
      <c r="E505" s="9" t="s">
        <v>10754</v>
      </c>
      <c r="F505" s="10" t="s">
        <v>2676</v>
      </c>
      <c r="G505" s="9" t="s">
        <v>3116</v>
      </c>
    </row>
    <row r="506" spans="1:7" ht="61.2" x14ac:dyDescent="0.3">
      <c r="A506" s="7">
        <v>505</v>
      </c>
      <c r="B506" s="7" t="s">
        <v>3117</v>
      </c>
      <c r="C506" s="10" t="s">
        <v>3118</v>
      </c>
      <c r="D506" s="9" t="s">
        <v>3119</v>
      </c>
      <c r="E506" s="9" t="s">
        <v>10756</v>
      </c>
      <c r="F506" s="10" t="s">
        <v>2676</v>
      </c>
      <c r="G506" s="9" t="s">
        <v>3120</v>
      </c>
    </row>
    <row r="507" spans="1:7" ht="40.799999999999997" x14ac:dyDescent="0.3">
      <c r="A507" s="7">
        <v>506</v>
      </c>
      <c r="B507" s="7" t="s">
        <v>3124</v>
      </c>
      <c r="C507" s="10" t="s">
        <v>3125</v>
      </c>
      <c r="D507" s="9" t="s">
        <v>3126</v>
      </c>
      <c r="E507" s="9" t="s">
        <v>12167</v>
      </c>
      <c r="F507" s="10" t="s">
        <v>2676</v>
      </c>
      <c r="G507" s="9" t="s">
        <v>3127</v>
      </c>
    </row>
    <row r="508" spans="1:7" ht="40.799999999999997" x14ac:dyDescent="0.3">
      <c r="A508" s="7">
        <v>507</v>
      </c>
      <c r="B508" s="7" t="s">
        <v>3129</v>
      </c>
      <c r="C508" s="10" t="s">
        <v>2920</v>
      </c>
      <c r="D508" s="9" t="s">
        <v>3130</v>
      </c>
      <c r="E508" s="9" t="s">
        <v>10412</v>
      </c>
      <c r="F508" s="10" t="s">
        <v>2676</v>
      </c>
      <c r="G508" s="9" t="s">
        <v>3131</v>
      </c>
    </row>
    <row r="509" spans="1:7" ht="51" x14ac:dyDescent="0.3">
      <c r="A509" s="7">
        <v>508</v>
      </c>
      <c r="B509" s="7" t="s">
        <v>3133</v>
      </c>
      <c r="C509" s="10" t="s">
        <v>3134</v>
      </c>
      <c r="D509" s="9" t="s">
        <v>3135</v>
      </c>
      <c r="E509" s="9" t="s">
        <v>10699</v>
      </c>
      <c r="F509" s="10" t="s">
        <v>2676</v>
      </c>
      <c r="G509" s="9" t="s">
        <v>3136</v>
      </c>
    </row>
    <row r="510" spans="1:7" ht="61.2" x14ac:dyDescent="0.3">
      <c r="A510" s="7">
        <v>509</v>
      </c>
      <c r="B510" s="7" t="s">
        <v>3138</v>
      </c>
      <c r="C510" s="10" t="s">
        <v>3139</v>
      </c>
      <c r="D510" s="9" t="s">
        <v>3140</v>
      </c>
      <c r="E510" s="9" t="s">
        <v>10412</v>
      </c>
      <c r="F510" s="10" t="s">
        <v>2676</v>
      </c>
      <c r="G510" s="9" t="s">
        <v>3141</v>
      </c>
    </row>
    <row r="511" spans="1:7" ht="40.799999999999997" x14ac:dyDescent="0.3">
      <c r="A511" s="7">
        <v>510</v>
      </c>
      <c r="B511" s="7" t="s">
        <v>3145</v>
      </c>
      <c r="C511" s="10" t="s">
        <v>3146</v>
      </c>
      <c r="D511" s="9" t="s">
        <v>2814</v>
      </c>
      <c r="E511" s="9" t="s">
        <v>12173</v>
      </c>
      <c r="F511" s="10" t="s">
        <v>2676</v>
      </c>
      <c r="G511" s="9" t="s">
        <v>3147</v>
      </c>
    </row>
    <row r="512" spans="1:7" ht="40.799999999999997" x14ac:dyDescent="0.3">
      <c r="A512" s="7">
        <v>511</v>
      </c>
      <c r="B512" s="7" t="s">
        <v>3149</v>
      </c>
      <c r="C512" s="10" t="s">
        <v>3150</v>
      </c>
      <c r="D512" s="9" t="s">
        <v>3151</v>
      </c>
      <c r="E512" s="9" t="s">
        <v>11896</v>
      </c>
      <c r="F512" s="10" t="s">
        <v>2676</v>
      </c>
      <c r="G512" s="9" t="s">
        <v>3152</v>
      </c>
    </row>
    <row r="513" spans="1:7" ht="40.799999999999997" x14ac:dyDescent="0.3">
      <c r="A513" s="7">
        <v>512</v>
      </c>
      <c r="B513" s="7" t="s">
        <v>3153</v>
      </c>
      <c r="C513" s="10" t="s">
        <v>3154</v>
      </c>
      <c r="D513" s="9" t="s">
        <v>3155</v>
      </c>
      <c r="E513" s="9" t="s">
        <v>12174</v>
      </c>
      <c r="F513" s="10" t="s">
        <v>2676</v>
      </c>
      <c r="G513" s="9" t="s">
        <v>3156</v>
      </c>
    </row>
    <row r="514" spans="1:7" ht="51" x14ac:dyDescent="0.3">
      <c r="A514" s="7">
        <v>513</v>
      </c>
      <c r="B514" s="7" t="s">
        <v>3160</v>
      </c>
      <c r="C514" s="10" t="s">
        <v>3161</v>
      </c>
      <c r="D514" s="9" t="s">
        <v>3162</v>
      </c>
      <c r="E514" s="9" t="s">
        <v>11896</v>
      </c>
      <c r="F514" s="10" t="s">
        <v>2676</v>
      </c>
      <c r="G514" s="9" t="s">
        <v>3163</v>
      </c>
    </row>
    <row r="515" spans="1:7" ht="40.799999999999997" x14ac:dyDescent="0.3">
      <c r="A515" s="7">
        <v>514</v>
      </c>
      <c r="B515" s="7" t="s">
        <v>3165</v>
      </c>
      <c r="C515" s="10" t="s">
        <v>3166</v>
      </c>
      <c r="D515" s="9" t="s">
        <v>3167</v>
      </c>
      <c r="E515" s="9" t="s">
        <v>11896</v>
      </c>
      <c r="F515" s="10" t="s">
        <v>2676</v>
      </c>
      <c r="G515" s="9" t="s">
        <v>3168</v>
      </c>
    </row>
    <row r="516" spans="1:7" ht="30.6" x14ac:dyDescent="0.3">
      <c r="A516" s="7">
        <v>515</v>
      </c>
      <c r="B516" s="7" t="s">
        <v>3172</v>
      </c>
      <c r="C516" s="10" t="s">
        <v>3173</v>
      </c>
      <c r="D516" s="9" t="s">
        <v>3174</v>
      </c>
      <c r="E516" s="9" t="s">
        <v>11896</v>
      </c>
      <c r="F516" s="10" t="s">
        <v>2676</v>
      </c>
      <c r="G516" s="9" t="s">
        <v>3175</v>
      </c>
    </row>
    <row r="517" spans="1:7" ht="40.799999999999997" x14ac:dyDescent="0.3">
      <c r="A517" s="7">
        <v>516</v>
      </c>
      <c r="B517" s="7" t="s">
        <v>3177</v>
      </c>
      <c r="C517" s="10" t="s">
        <v>3178</v>
      </c>
      <c r="D517" s="9" t="s">
        <v>3179</v>
      </c>
      <c r="E517" s="9" t="s">
        <v>11896</v>
      </c>
      <c r="F517" s="10" t="s">
        <v>2676</v>
      </c>
      <c r="G517" s="9" t="s">
        <v>3180</v>
      </c>
    </row>
    <row r="518" spans="1:7" ht="40.799999999999997" x14ac:dyDescent="0.3">
      <c r="A518" s="7">
        <v>517</v>
      </c>
      <c r="B518" s="7" t="s">
        <v>3183</v>
      </c>
      <c r="C518" s="10" t="s">
        <v>3184</v>
      </c>
      <c r="D518" s="9" t="s">
        <v>3185</v>
      </c>
      <c r="E518" s="9" t="s">
        <v>11900</v>
      </c>
      <c r="F518" s="10" t="s">
        <v>2676</v>
      </c>
      <c r="G518" s="9" t="s">
        <v>3186</v>
      </c>
    </row>
    <row r="519" spans="1:7" ht="30.6" x14ac:dyDescent="0.3">
      <c r="A519" s="7">
        <v>518</v>
      </c>
      <c r="B519" s="7" t="s">
        <v>3187</v>
      </c>
      <c r="C519" s="10" t="s">
        <v>3188</v>
      </c>
      <c r="D519" s="9" t="s">
        <v>3189</v>
      </c>
      <c r="E519" s="9" t="s">
        <v>11896</v>
      </c>
      <c r="F519" s="10" t="s">
        <v>2676</v>
      </c>
      <c r="G519" s="9" t="s">
        <v>3190</v>
      </c>
    </row>
    <row r="520" spans="1:7" ht="40.799999999999997" x14ac:dyDescent="0.3">
      <c r="A520" s="7">
        <v>519</v>
      </c>
      <c r="B520" s="7" t="s">
        <v>3191</v>
      </c>
      <c r="C520" s="10" t="s">
        <v>3192</v>
      </c>
      <c r="D520" s="9" t="s">
        <v>3193</v>
      </c>
      <c r="E520" s="9" t="s">
        <v>12175</v>
      </c>
      <c r="F520" s="10" t="s">
        <v>2676</v>
      </c>
      <c r="G520" s="9" t="s">
        <v>3194</v>
      </c>
    </row>
    <row r="521" spans="1:7" ht="40.799999999999997" x14ac:dyDescent="0.3">
      <c r="A521" s="7">
        <v>520</v>
      </c>
      <c r="B521" s="7" t="s">
        <v>3196</v>
      </c>
      <c r="C521" s="10" t="s">
        <v>3197</v>
      </c>
      <c r="D521" s="9" t="s">
        <v>3198</v>
      </c>
      <c r="E521" s="9" t="s">
        <v>12173</v>
      </c>
      <c r="F521" s="10" t="s">
        <v>2676</v>
      </c>
      <c r="G521" s="9" t="s">
        <v>3199</v>
      </c>
    </row>
    <row r="522" spans="1:7" ht="40.799999999999997" x14ac:dyDescent="0.3">
      <c r="A522" s="7">
        <v>521</v>
      </c>
      <c r="B522" s="7" t="s">
        <v>3200</v>
      </c>
      <c r="C522" s="10" t="s">
        <v>3201</v>
      </c>
      <c r="D522" s="9" t="s">
        <v>3202</v>
      </c>
      <c r="E522" s="9" t="s">
        <v>12173</v>
      </c>
      <c r="F522" s="10" t="s">
        <v>2676</v>
      </c>
      <c r="G522" s="9" t="s">
        <v>3203</v>
      </c>
    </row>
    <row r="523" spans="1:7" ht="40.799999999999997" x14ac:dyDescent="0.3">
      <c r="A523" s="7">
        <v>522</v>
      </c>
      <c r="B523" s="7" t="s">
        <v>3205</v>
      </c>
      <c r="C523" s="10" t="s">
        <v>3206</v>
      </c>
      <c r="D523" s="9" t="s">
        <v>3207</v>
      </c>
      <c r="E523" s="9" t="s">
        <v>12153</v>
      </c>
      <c r="F523" s="10" t="s">
        <v>2676</v>
      </c>
      <c r="G523" s="9" t="s">
        <v>3208</v>
      </c>
    </row>
    <row r="524" spans="1:7" ht="40.799999999999997" x14ac:dyDescent="0.3">
      <c r="A524" s="7">
        <v>523</v>
      </c>
      <c r="B524" s="7" t="s">
        <v>3211</v>
      </c>
      <c r="C524" s="10" t="s">
        <v>3212</v>
      </c>
      <c r="D524" s="9" t="s">
        <v>3213</v>
      </c>
      <c r="E524" s="9" t="s">
        <v>12153</v>
      </c>
      <c r="F524" s="10" t="s">
        <v>2676</v>
      </c>
      <c r="G524" s="9" t="s">
        <v>3214</v>
      </c>
    </row>
    <row r="525" spans="1:7" ht="61.2" x14ac:dyDescent="0.3">
      <c r="A525" s="7">
        <v>524</v>
      </c>
      <c r="B525" s="7" t="s">
        <v>3215</v>
      </c>
      <c r="C525" s="10" t="s">
        <v>3216</v>
      </c>
      <c r="D525" s="9" t="s">
        <v>3217</v>
      </c>
      <c r="E525" s="9" t="s">
        <v>10745</v>
      </c>
      <c r="F525" s="10" t="s">
        <v>2676</v>
      </c>
      <c r="G525" s="9" t="s">
        <v>3218</v>
      </c>
    </row>
    <row r="526" spans="1:7" ht="30.6" x14ac:dyDescent="0.3">
      <c r="A526" s="7">
        <v>525</v>
      </c>
      <c r="B526" s="7" t="s">
        <v>3220</v>
      </c>
      <c r="C526" s="10" t="s">
        <v>3221</v>
      </c>
      <c r="D526" s="9" t="s">
        <v>3222</v>
      </c>
      <c r="E526" s="9" t="s">
        <v>12176</v>
      </c>
      <c r="F526" s="10" t="s">
        <v>2676</v>
      </c>
      <c r="G526" s="9" t="s">
        <v>3223</v>
      </c>
    </row>
    <row r="527" spans="1:7" ht="30.6" x14ac:dyDescent="0.3">
      <c r="A527" s="7">
        <v>526</v>
      </c>
      <c r="B527" s="7" t="s">
        <v>3224</v>
      </c>
      <c r="C527" s="10" t="s">
        <v>3225</v>
      </c>
      <c r="D527" s="9" t="s">
        <v>3226</v>
      </c>
      <c r="E527" s="9" t="s">
        <v>12177</v>
      </c>
      <c r="F527" s="10" t="s">
        <v>2676</v>
      </c>
      <c r="G527" s="9" t="s">
        <v>3227</v>
      </c>
    </row>
    <row r="528" spans="1:7" ht="30.6" x14ac:dyDescent="0.3">
      <c r="A528" s="7">
        <v>527</v>
      </c>
      <c r="B528" s="7" t="s">
        <v>3230</v>
      </c>
      <c r="C528" s="10" t="s">
        <v>3231</v>
      </c>
      <c r="D528" s="9" t="s">
        <v>3232</v>
      </c>
      <c r="E528" s="9" t="s">
        <v>12419</v>
      </c>
      <c r="F528" s="9" t="s">
        <v>6355</v>
      </c>
      <c r="G528" s="9" t="s">
        <v>3233</v>
      </c>
    </row>
    <row r="529" spans="1:7" ht="40.799999999999997" x14ac:dyDescent="0.3">
      <c r="A529" s="7">
        <v>528</v>
      </c>
      <c r="B529" s="7" t="s">
        <v>3237</v>
      </c>
      <c r="C529" s="10" t="s">
        <v>3238</v>
      </c>
      <c r="D529" s="9" t="s">
        <v>3239</v>
      </c>
      <c r="E529" s="9" t="s">
        <v>12421</v>
      </c>
      <c r="F529" s="9" t="s">
        <v>12420</v>
      </c>
      <c r="G529" s="9" t="s">
        <v>3240</v>
      </c>
    </row>
    <row r="530" spans="1:7" ht="30.6" x14ac:dyDescent="0.3">
      <c r="A530" s="7">
        <v>529</v>
      </c>
      <c r="B530" s="7" t="s">
        <v>3243</v>
      </c>
      <c r="C530" s="10" t="s">
        <v>3244</v>
      </c>
      <c r="D530" s="9" t="s">
        <v>3245</v>
      </c>
      <c r="E530" s="9" t="s">
        <v>12422</v>
      </c>
      <c r="F530" s="9" t="s">
        <v>6369</v>
      </c>
      <c r="G530" s="9" t="s">
        <v>3246</v>
      </c>
    </row>
    <row r="531" spans="1:7" ht="30.6" x14ac:dyDescent="0.3">
      <c r="A531" s="7">
        <v>530</v>
      </c>
      <c r="B531" s="7" t="s">
        <v>3249</v>
      </c>
      <c r="C531" s="10" t="s">
        <v>3250</v>
      </c>
      <c r="D531" s="9"/>
      <c r="E531" s="9" t="s">
        <v>12419</v>
      </c>
      <c r="F531" s="9" t="s">
        <v>1695</v>
      </c>
      <c r="G531" s="9" t="s">
        <v>3251</v>
      </c>
    </row>
    <row r="532" spans="1:7" ht="40.799999999999997" x14ac:dyDescent="0.3">
      <c r="A532" s="7">
        <v>531</v>
      </c>
      <c r="B532" s="7" t="s">
        <v>3255</v>
      </c>
      <c r="C532" s="10" t="s">
        <v>3256</v>
      </c>
      <c r="D532" s="9" t="s">
        <v>3257</v>
      </c>
      <c r="E532" s="9" t="s">
        <v>12423</v>
      </c>
      <c r="F532" s="9" t="s">
        <v>3236</v>
      </c>
      <c r="G532" s="9" t="s">
        <v>3258</v>
      </c>
    </row>
    <row r="533" spans="1:7" ht="30.6" x14ac:dyDescent="0.3">
      <c r="A533" s="7">
        <v>532</v>
      </c>
      <c r="B533" s="19" t="s">
        <v>3261</v>
      </c>
      <c r="C533" s="20" t="s">
        <v>3262</v>
      </c>
      <c r="D533" s="21" t="s">
        <v>3263</v>
      </c>
      <c r="E533" s="12" t="s">
        <v>12030</v>
      </c>
      <c r="F533" s="12" t="s">
        <v>4342</v>
      </c>
      <c r="G533" s="9" t="s">
        <v>3264</v>
      </c>
    </row>
    <row r="534" spans="1:7" ht="40.799999999999997" x14ac:dyDescent="0.3">
      <c r="A534" s="7">
        <v>533</v>
      </c>
      <c r="B534" s="16" t="s">
        <v>3268</v>
      </c>
      <c r="C534" s="17" t="s">
        <v>3269</v>
      </c>
      <c r="D534" s="18" t="s">
        <v>3270</v>
      </c>
      <c r="E534" s="9" t="s">
        <v>10622</v>
      </c>
      <c r="F534" s="9" t="s">
        <v>1695</v>
      </c>
      <c r="G534" s="9" t="s">
        <v>3271</v>
      </c>
    </row>
    <row r="535" spans="1:7" ht="30.6" x14ac:dyDescent="0.3">
      <c r="A535" s="7">
        <v>534</v>
      </c>
      <c r="B535" s="7" t="s">
        <v>3275</v>
      </c>
      <c r="C535" s="10" t="s">
        <v>3276</v>
      </c>
      <c r="D535" s="9" t="s">
        <v>3277</v>
      </c>
      <c r="E535" s="9" t="s">
        <v>12030</v>
      </c>
      <c r="F535" s="9" t="s">
        <v>4342</v>
      </c>
      <c r="G535" s="9" t="s">
        <v>3278</v>
      </c>
    </row>
    <row r="536" spans="1:7" ht="40.799999999999997" x14ac:dyDescent="0.3">
      <c r="A536" s="7">
        <v>535</v>
      </c>
      <c r="B536" s="7" t="s">
        <v>3282</v>
      </c>
      <c r="C536" s="10" t="s">
        <v>3283</v>
      </c>
      <c r="D536" s="9" t="s">
        <v>3284</v>
      </c>
      <c r="E536" s="9" t="s">
        <v>12424</v>
      </c>
      <c r="F536" s="9" t="s">
        <v>3236</v>
      </c>
      <c r="G536" s="9" t="s">
        <v>3285</v>
      </c>
    </row>
    <row r="537" spans="1:7" ht="30.6" x14ac:dyDescent="0.3">
      <c r="A537" s="7">
        <v>536</v>
      </c>
      <c r="B537" s="7" t="s">
        <v>3289</v>
      </c>
      <c r="C537" s="10" t="s">
        <v>3290</v>
      </c>
      <c r="D537" s="9" t="s">
        <v>3291</v>
      </c>
      <c r="E537" s="9" t="s">
        <v>12425</v>
      </c>
      <c r="F537" s="9" t="s">
        <v>3236</v>
      </c>
      <c r="G537" s="9" t="s">
        <v>3292</v>
      </c>
    </row>
    <row r="538" spans="1:7" ht="40.799999999999997" x14ac:dyDescent="0.3">
      <c r="A538" s="7">
        <v>537</v>
      </c>
      <c r="B538" s="7" t="s">
        <v>3295</v>
      </c>
      <c r="C538" s="10" t="s">
        <v>3296</v>
      </c>
      <c r="D538" s="9" t="s">
        <v>3297</v>
      </c>
      <c r="E538" s="9" t="s">
        <v>12425</v>
      </c>
      <c r="F538" s="9" t="s">
        <v>3236</v>
      </c>
      <c r="G538" s="9" t="s">
        <v>3298</v>
      </c>
    </row>
    <row r="539" spans="1:7" ht="30.6" x14ac:dyDescent="0.3">
      <c r="A539" s="7">
        <v>538</v>
      </c>
      <c r="B539" s="7" t="s">
        <v>3300</v>
      </c>
      <c r="C539" s="10" t="s">
        <v>3301</v>
      </c>
      <c r="D539" s="9" t="s">
        <v>3302</v>
      </c>
      <c r="E539" s="9" t="s">
        <v>11813</v>
      </c>
      <c r="F539" s="9" t="s">
        <v>8691</v>
      </c>
      <c r="G539" s="9" t="s">
        <v>3303</v>
      </c>
    </row>
    <row r="540" spans="1:7" ht="40.799999999999997" x14ac:dyDescent="0.3">
      <c r="A540" s="7">
        <v>539</v>
      </c>
      <c r="B540" s="7" t="s">
        <v>3307</v>
      </c>
      <c r="C540" s="10" t="s">
        <v>3308</v>
      </c>
      <c r="D540" s="9" t="s">
        <v>3309</v>
      </c>
      <c r="E540" s="9" t="s">
        <v>12426</v>
      </c>
      <c r="F540" s="9" t="s">
        <v>3963</v>
      </c>
      <c r="G540" s="9" t="s">
        <v>3310</v>
      </c>
    </row>
    <row r="541" spans="1:7" ht="61.2" x14ac:dyDescent="0.3">
      <c r="A541" s="7">
        <v>540</v>
      </c>
      <c r="B541" s="7" t="s">
        <v>3314</v>
      </c>
      <c r="C541" s="10" t="s">
        <v>3315</v>
      </c>
      <c r="D541" s="9" t="s">
        <v>3316</v>
      </c>
      <c r="E541" s="9" t="s">
        <v>12427</v>
      </c>
      <c r="F541" s="9" t="s">
        <v>6355</v>
      </c>
      <c r="G541" s="9" t="s">
        <v>3317</v>
      </c>
    </row>
    <row r="542" spans="1:7" ht="40.799999999999997" x14ac:dyDescent="0.3">
      <c r="A542" s="7">
        <v>541</v>
      </c>
      <c r="B542" s="7" t="s">
        <v>3321</v>
      </c>
      <c r="C542" s="10" t="s">
        <v>3322</v>
      </c>
      <c r="D542" s="9" t="s">
        <v>3323</v>
      </c>
      <c r="E542" s="9" t="s">
        <v>11950</v>
      </c>
      <c r="F542" s="9" t="s">
        <v>8691</v>
      </c>
      <c r="G542" s="9" t="s">
        <v>3324</v>
      </c>
    </row>
    <row r="543" spans="1:7" ht="40.799999999999997" x14ac:dyDescent="0.3">
      <c r="A543" s="7">
        <v>542</v>
      </c>
      <c r="B543" s="7" t="s">
        <v>3328</v>
      </c>
      <c r="C543" s="10" t="s">
        <v>3329</v>
      </c>
      <c r="D543" s="9" t="s">
        <v>3330</v>
      </c>
      <c r="E543" s="9" t="s">
        <v>12428</v>
      </c>
      <c r="F543" s="9" t="s">
        <v>6355</v>
      </c>
      <c r="G543" s="9" t="s">
        <v>3331</v>
      </c>
    </row>
    <row r="544" spans="1:7" ht="51" x14ac:dyDescent="0.3">
      <c r="A544" s="7">
        <v>543</v>
      </c>
      <c r="B544" s="7" t="s">
        <v>3335</v>
      </c>
      <c r="C544" s="10" t="s">
        <v>3336</v>
      </c>
      <c r="D544" s="9" t="s">
        <v>3337</v>
      </c>
      <c r="E544" s="9" t="s">
        <v>10787</v>
      </c>
      <c r="F544" s="9" t="s">
        <v>6355</v>
      </c>
      <c r="G544" s="9" t="s">
        <v>3338</v>
      </c>
    </row>
    <row r="545" spans="1:7" ht="40.799999999999997" x14ac:dyDescent="0.3">
      <c r="A545" s="7">
        <v>544</v>
      </c>
      <c r="B545" s="7" t="s">
        <v>3339</v>
      </c>
      <c r="C545" s="10" t="s">
        <v>3340</v>
      </c>
      <c r="D545" s="9" t="s">
        <v>3341</v>
      </c>
      <c r="E545" s="9" t="s">
        <v>12429</v>
      </c>
      <c r="F545" s="9" t="s">
        <v>6369</v>
      </c>
      <c r="G545" s="9" t="s">
        <v>3342</v>
      </c>
    </row>
    <row r="546" spans="1:7" ht="61.2" x14ac:dyDescent="0.3">
      <c r="A546" s="7">
        <v>545</v>
      </c>
      <c r="B546" s="7" t="s">
        <v>3345</v>
      </c>
      <c r="C546" s="10" t="s">
        <v>3346</v>
      </c>
      <c r="D546" s="9" t="s">
        <v>3347</v>
      </c>
      <c r="E546" s="9" t="s">
        <v>10788</v>
      </c>
      <c r="F546" s="9" t="s">
        <v>4342</v>
      </c>
      <c r="G546" s="9" t="s">
        <v>3348</v>
      </c>
    </row>
    <row r="547" spans="1:7" ht="40.799999999999997" x14ac:dyDescent="0.3">
      <c r="A547" s="7">
        <v>546</v>
      </c>
      <c r="B547" s="7" t="s">
        <v>3352</v>
      </c>
      <c r="C547" s="10" t="s">
        <v>3353</v>
      </c>
      <c r="D547" s="9" t="s">
        <v>3354</v>
      </c>
      <c r="E547" s="9" t="s">
        <v>12430</v>
      </c>
      <c r="F547" s="9" t="s">
        <v>3236</v>
      </c>
      <c r="G547" s="9" t="s">
        <v>3355</v>
      </c>
    </row>
    <row r="548" spans="1:7" ht="61.2" x14ac:dyDescent="0.3">
      <c r="A548" s="7">
        <v>547</v>
      </c>
      <c r="B548" s="7" t="s">
        <v>3359</v>
      </c>
      <c r="C548" s="10" t="s">
        <v>3360</v>
      </c>
      <c r="D548" s="9" t="s">
        <v>3361</v>
      </c>
      <c r="E548" s="9" t="s">
        <v>12431</v>
      </c>
      <c r="F548" s="9" t="s">
        <v>4342</v>
      </c>
      <c r="G548" s="9" t="s">
        <v>3362</v>
      </c>
    </row>
    <row r="549" spans="1:7" ht="30.6" x14ac:dyDescent="0.3">
      <c r="A549" s="7">
        <v>548</v>
      </c>
      <c r="B549" s="7" t="s">
        <v>3365</v>
      </c>
      <c r="C549" s="10" t="s">
        <v>3366</v>
      </c>
      <c r="D549" s="9" t="s">
        <v>3367</v>
      </c>
      <c r="E549" s="9" t="s">
        <v>12432</v>
      </c>
      <c r="F549" s="9" t="s">
        <v>3963</v>
      </c>
      <c r="G549" s="9" t="s">
        <v>3368</v>
      </c>
    </row>
    <row r="550" spans="1:7" ht="51" x14ac:dyDescent="0.3">
      <c r="A550" s="7">
        <v>549</v>
      </c>
      <c r="B550" s="7" t="s">
        <v>3372</v>
      </c>
      <c r="C550" s="10" t="s">
        <v>3373</v>
      </c>
      <c r="D550" s="9" t="s">
        <v>3374</v>
      </c>
      <c r="E550" s="9" t="s">
        <v>12144</v>
      </c>
      <c r="F550" s="9" t="s">
        <v>3236</v>
      </c>
      <c r="G550" s="9" t="s">
        <v>3375</v>
      </c>
    </row>
    <row r="551" spans="1:7" ht="51" x14ac:dyDescent="0.3">
      <c r="A551" s="7">
        <v>550</v>
      </c>
      <c r="B551" s="7" t="s">
        <v>3378</v>
      </c>
      <c r="C551" s="10" t="s">
        <v>3379</v>
      </c>
      <c r="D551" s="9" t="s">
        <v>3380</v>
      </c>
      <c r="E551" s="9" t="s">
        <v>11962</v>
      </c>
      <c r="F551" s="9" t="s">
        <v>3236</v>
      </c>
      <c r="G551" s="9" t="s">
        <v>3381</v>
      </c>
    </row>
    <row r="552" spans="1:7" ht="51" x14ac:dyDescent="0.3">
      <c r="A552" s="7">
        <v>551</v>
      </c>
      <c r="B552" s="22" t="s">
        <v>3384</v>
      </c>
      <c r="C552" s="23" t="s">
        <v>3385</v>
      </c>
      <c r="D552" s="15" t="s">
        <v>3386</v>
      </c>
      <c r="E552" s="12" t="s">
        <v>10793</v>
      </c>
      <c r="F552" s="9" t="s">
        <v>6355</v>
      </c>
      <c r="G552" s="9" t="s">
        <v>3387</v>
      </c>
    </row>
    <row r="553" spans="1:7" ht="40.799999999999997" x14ac:dyDescent="0.3">
      <c r="A553" s="7">
        <v>552</v>
      </c>
      <c r="B553" s="19" t="s">
        <v>3390</v>
      </c>
      <c r="C553" s="20" t="s">
        <v>3391</v>
      </c>
      <c r="D553" s="21" t="s">
        <v>3392</v>
      </c>
      <c r="E553" s="12" t="s">
        <v>12297</v>
      </c>
      <c r="F553" s="9" t="s">
        <v>6355</v>
      </c>
      <c r="G553" s="9" t="s">
        <v>3393</v>
      </c>
    </row>
    <row r="554" spans="1:7" ht="61.2" x14ac:dyDescent="0.3">
      <c r="A554" s="7">
        <v>553</v>
      </c>
      <c r="B554" s="16" t="s">
        <v>3397</v>
      </c>
      <c r="C554" s="17" t="s">
        <v>3398</v>
      </c>
      <c r="D554" s="18" t="s">
        <v>3399</v>
      </c>
      <c r="E554" s="9" t="s">
        <v>12433</v>
      </c>
      <c r="F554" s="9" t="s">
        <v>6355</v>
      </c>
      <c r="G554" s="9" t="s">
        <v>3400</v>
      </c>
    </row>
    <row r="555" spans="1:7" ht="51" x14ac:dyDescent="0.3">
      <c r="A555" s="7">
        <v>554</v>
      </c>
      <c r="B555" s="7" t="s">
        <v>3404</v>
      </c>
      <c r="C555" s="10" t="s">
        <v>3405</v>
      </c>
      <c r="D555" s="9" t="s">
        <v>3406</v>
      </c>
      <c r="E555" s="9" t="s">
        <v>12329</v>
      </c>
      <c r="F555" s="9" t="s">
        <v>874</v>
      </c>
      <c r="G555" s="9" t="s">
        <v>3407</v>
      </c>
    </row>
    <row r="556" spans="1:7" ht="40.799999999999997" x14ac:dyDescent="0.3">
      <c r="A556" s="7">
        <v>555</v>
      </c>
      <c r="B556" s="7" t="s">
        <v>3411</v>
      </c>
      <c r="C556" s="10" t="s">
        <v>3412</v>
      </c>
      <c r="D556" s="9" t="s">
        <v>3413</v>
      </c>
      <c r="E556" s="9" t="s">
        <v>10798</v>
      </c>
      <c r="F556" s="9" t="s">
        <v>3236</v>
      </c>
      <c r="G556" s="9" t="s">
        <v>3414</v>
      </c>
    </row>
    <row r="557" spans="1:7" ht="40.799999999999997" x14ac:dyDescent="0.3">
      <c r="A557" s="7">
        <v>556</v>
      </c>
      <c r="B557" s="7" t="s">
        <v>3417</v>
      </c>
      <c r="C557" s="10" t="s">
        <v>3418</v>
      </c>
      <c r="D557" s="9" t="s">
        <v>3419</v>
      </c>
      <c r="E557" s="9" t="s">
        <v>12434</v>
      </c>
      <c r="F557" s="9" t="s">
        <v>6355</v>
      </c>
      <c r="G557" s="9" t="s">
        <v>3420</v>
      </c>
    </row>
    <row r="558" spans="1:7" ht="61.2" x14ac:dyDescent="0.3">
      <c r="A558" s="7">
        <v>557</v>
      </c>
      <c r="B558" s="7" t="s">
        <v>3422</v>
      </c>
      <c r="C558" s="10" t="s">
        <v>3423</v>
      </c>
      <c r="D558" s="9" t="s">
        <v>3424</v>
      </c>
      <c r="E558" s="9" t="s">
        <v>12434</v>
      </c>
      <c r="F558" s="9" t="s">
        <v>6355</v>
      </c>
      <c r="G558" s="9" t="s">
        <v>3425</v>
      </c>
    </row>
    <row r="559" spans="1:7" ht="40.799999999999997" x14ac:dyDescent="0.3">
      <c r="A559" s="7">
        <v>558</v>
      </c>
      <c r="B559" s="7" t="s">
        <v>3429</v>
      </c>
      <c r="C559" s="10" t="s">
        <v>3430</v>
      </c>
      <c r="D559" s="9" t="s">
        <v>3431</v>
      </c>
      <c r="E559" s="9" t="s">
        <v>12434</v>
      </c>
      <c r="F559" s="9" t="s">
        <v>6355</v>
      </c>
      <c r="G559" s="9" t="s">
        <v>3432</v>
      </c>
    </row>
    <row r="560" spans="1:7" ht="40.799999999999997" x14ac:dyDescent="0.3">
      <c r="A560" s="7">
        <v>559</v>
      </c>
      <c r="B560" s="7" t="s">
        <v>3436</v>
      </c>
      <c r="C560" s="10" t="s">
        <v>3437</v>
      </c>
      <c r="D560" s="9" t="s">
        <v>3438</v>
      </c>
      <c r="E560" s="9" t="s">
        <v>12435</v>
      </c>
      <c r="F560" s="9" t="s">
        <v>6355</v>
      </c>
      <c r="G560" s="9" t="s">
        <v>3439</v>
      </c>
    </row>
    <row r="561" spans="1:7" ht="40.799999999999997" x14ac:dyDescent="0.3">
      <c r="A561" s="7">
        <v>560</v>
      </c>
      <c r="B561" s="7" t="s">
        <v>3442</v>
      </c>
      <c r="C561" s="10" t="s">
        <v>3443</v>
      </c>
      <c r="D561" s="9" t="s">
        <v>3444</v>
      </c>
      <c r="E561" s="9" t="s">
        <v>12437</v>
      </c>
      <c r="F561" s="9" t="s">
        <v>6355</v>
      </c>
      <c r="G561" s="9" t="s">
        <v>3445</v>
      </c>
    </row>
    <row r="562" spans="1:7" ht="51" x14ac:dyDescent="0.3">
      <c r="A562" s="7">
        <v>561</v>
      </c>
      <c r="B562" s="7" t="s">
        <v>3449</v>
      </c>
      <c r="C562" s="10" t="s">
        <v>3450</v>
      </c>
      <c r="D562" s="9" t="s">
        <v>3451</v>
      </c>
      <c r="E562" s="9" t="s">
        <v>12436</v>
      </c>
      <c r="F562" s="9" t="s">
        <v>3236</v>
      </c>
      <c r="G562" s="9" t="s">
        <v>3452</v>
      </c>
    </row>
    <row r="563" spans="1:7" ht="40.799999999999997" x14ac:dyDescent="0.3">
      <c r="A563" s="7">
        <v>562</v>
      </c>
      <c r="B563" s="7" t="s">
        <v>3456</v>
      </c>
      <c r="C563" s="10" t="s">
        <v>3457</v>
      </c>
      <c r="D563" s="9" t="s">
        <v>3458</v>
      </c>
      <c r="E563" s="9" t="s">
        <v>11813</v>
      </c>
      <c r="F563" s="9" t="s">
        <v>8691</v>
      </c>
      <c r="G563" s="9" t="s">
        <v>3459</v>
      </c>
    </row>
    <row r="564" spans="1:7" ht="40.799999999999997" x14ac:dyDescent="0.3">
      <c r="A564" s="7">
        <v>563</v>
      </c>
      <c r="B564" s="19" t="s">
        <v>3461</v>
      </c>
      <c r="C564" s="20" t="s">
        <v>3462</v>
      </c>
      <c r="D564" s="21" t="s">
        <v>3463</v>
      </c>
      <c r="E564" s="12" t="s">
        <v>12298</v>
      </c>
      <c r="F564" s="9" t="s">
        <v>6355</v>
      </c>
      <c r="G564" s="9" t="s">
        <v>3464</v>
      </c>
    </row>
    <row r="565" spans="1:7" ht="61.2" x14ac:dyDescent="0.3">
      <c r="A565" s="7">
        <v>564</v>
      </c>
      <c r="B565" s="16" t="s">
        <v>3468</v>
      </c>
      <c r="C565" s="17" t="s">
        <v>3469</v>
      </c>
      <c r="D565" s="18" t="s">
        <v>3470</v>
      </c>
      <c r="E565" s="9" t="s">
        <v>12438</v>
      </c>
      <c r="F565" s="9" t="s">
        <v>7597</v>
      </c>
      <c r="G565" s="9" t="s">
        <v>3471</v>
      </c>
    </row>
    <row r="566" spans="1:7" ht="51" x14ac:dyDescent="0.3">
      <c r="A566" s="7">
        <v>565</v>
      </c>
      <c r="B566" s="7" t="s">
        <v>3475</v>
      </c>
      <c r="C566" s="10" t="s">
        <v>3476</v>
      </c>
      <c r="D566" s="9" t="s">
        <v>3477</v>
      </c>
      <c r="E566" s="9" t="s">
        <v>12221</v>
      </c>
      <c r="F566" s="9" t="s">
        <v>7597</v>
      </c>
      <c r="G566" s="9" t="s">
        <v>3478</v>
      </c>
    </row>
    <row r="567" spans="1:7" ht="51" x14ac:dyDescent="0.3">
      <c r="A567" s="7">
        <v>566</v>
      </c>
      <c r="B567" s="7" t="s">
        <v>3482</v>
      </c>
      <c r="C567" s="10" t="s">
        <v>3483</v>
      </c>
      <c r="D567" s="9" t="s">
        <v>3484</v>
      </c>
      <c r="E567" s="9" t="s">
        <v>12439</v>
      </c>
      <c r="F567" s="9" t="s">
        <v>6369</v>
      </c>
      <c r="G567" s="9" t="s">
        <v>3485</v>
      </c>
    </row>
    <row r="568" spans="1:7" ht="20.399999999999999" x14ac:dyDescent="0.3">
      <c r="A568" s="7">
        <v>567</v>
      </c>
      <c r="B568" s="7" t="s">
        <v>3487</v>
      </c>
      <c r="C568" s="10" t="s">
        <v>3488</v>
      </c>
      <c r="D568" s="9" t="s">
        <v>3489</v>
      </c>
      <c r="E568" s="9" t="s">
        <v>12440</v>
      </c>
      <c r="F568" s="9" t="s">
        <v>6369</v>
      </c>
      <c r="G568" s="9" t="s">
        <v>3490</v>
      </c>
    </row>
    <row r="569" spans="1:7" ht="61.2" x14ac:dyDescent="0.3">
      <c r="A569" s="7">
        <v>568</v>
      </c>
      <c r="B569" s="7" t="s">
        <v>3493</v>
      </c>
      <c r="C569" s="10" t="s">
        <v>3494</v>
      </c>
      <c r="D569" s="9" t="s">
        <v>3495</v>
      </c>
      <c r="E569" s="9" t="s">
        <v>10810</v>
      </c>
      <c r="F569" s="9" t="s">
        <v>3236</v>
      </c>
      <c r="G569" s="9" t="s">
        <v>3496</v>
      </c>
    </row>
    <row r="570" spans="1:7" ht="51" x14ac:dyDescent="0.3">
      <c r="A570" s="7">
        <v>569</v>
      </c>
      <c r="B570" s="7" t="s">
        <v>3499</v>
      </c>
      <c r="C570" s="10" t="s">
        <v>3500</v>
      </c>
      <c r="D570" s="9" t="s">
        <v>3501</v>
      </c>
      <c r="E570" s="9" t="s">
        <v>12441</v>
      </c>
      <c r="F570" s="9" t="s">
        <v>6355</v>
      </c>
      <c r="G570" s="9" t="s">
        <v>3502</v>
      </c>
    </row>
    <row r="571" spans="1:7" ht="40.799999999999997" x14ac:dyDescent="0.3">
      <c r="A571" s="7">
        <v>570</v>
      </c>
      <c r="B571" s="7" t="s">
        <v>3505</v>
      </c>
      <c r="C571" s="10" t="s">
        <v>3506</v>
      </c>
      <c r="D571" s="9" t="s">
        <v>3507</v>
      </c>
      <c r="E571" s="9" t="s">
        <v>10813</v>
      </c>
      <c r="F571" s="9" t="s">
        <v>6355</v>
      </c>
      <c r="G571" s="9" t="s">
        <v>3508</v>
      </c>
    </row>
    <row r="572" spans="1:7" ht="61.2" x14ac:dyDescent="0.3">
      <c r="A572" s="7">
        <v>571</v>
      </c>
      <c r="B572" s="7" t="s">
        <v>3512</v>
      </c>
      <c r="C572" s="10" t="s">
        <v>3513</v>
      </c>
      <c r="D572" s="9" t="s">
        <v>3514</v>
      </c>
      <c r="E572" s="9" t="s">
        <v>10815</v>
      </c>
      <c r="F572" s="9" t="s">
        <v>7597</v>
      </c>
      <c r="G572" s="9" t="s">
        <v>3515</v>
      </c>
    </row>
    <row r="573" spans="1:7" ht="30.6" x14ac:dyDescent="0.3">
      <c r="A573" s="7">
        <v>572</v>
      </c>
      <c r="B573" s="7" t="s">
        <v>3519</v>
      </c>
      <c r="C573" s="10" t="s">
        <v>3520</v>
      </c>
      <c r="D573" s="9" t="s">
        <v>3521</v>
      </c>
      <c r="E573" s="9" t="s">
        <v>12442</v>
      </c>
      <c r="F573" s="9" t="s">
        <v>3236</v>
      </c>
      <c r="G573" s="9" t="s">
        <v>3522</v>
      </c>
    </row>
    <row r="574" spans="1:7" ht="30.6" x14ac:dyDescent="0.3">
      <c r="A574" s="7">
        <v>573</v>
      </c>
      <c r="B574" s="7" t="s">
        <v>3526</v>
      </c>
      <c r="C574" s="10" t="s">
        <v>3527</v>
      </c>
      <c r="D574" s="9" t="s">
        <v>3528</v>
      </c>
      <c r="E574" s="9" t="s">
        <v>12443</v>
      </c>
      <c r="F574" s="9" t="s">
        <v>3236</v>
      </c>
      <c r="G574" s="9" t="s">
        <v>3529</v>
      </c>
    </row>
    <row r="575" spans="1:7" ht="51" x14ac:dyDescent="0.3">
      <c r="A575" s="7">
        <v>574</v>
      </c>
      <c r="B575" s="7" t="s">
        <v>3533</v>
      </c>
      <c r="C575" s="10" t="s">
        <v>3534</v>
      </c>
      <c r="D575" s="9" t="s">
        <v>3535</v>
      </c>
      <c r="E575" s="9" t="s">
        <v>12444</v>
      </c>
      <c r="F575" s="9" t="s">
        <v>3236</v>
      </c>
      <c r="G575" s="9" t="s">
        <v>3536</v>
      </c>
    </row>
    <row r="576" spans="1:7" ht="40.799999999999997" x14ac:dyDescent="0.3">
      <c r="A576" s="7">
        <v>575</v>
      </c>
      <c r="B576" s="7" t="s">
        <v>3540</v>
      </c>
      <c r="C576" s="10" t="s">
        <v>3541</v>
      </c>
      <c r="D576" s="9" t="s">
        <v>3542</v>
      </c>
      <c r="E576" s="9" t="s">
        <v>12445</v>
      </c>
      <c r="F576" s="9" t="s">
        <v>6355</v>
      </c>
      <c r="G576" s="9" t="s">
        <v>3543</v>
      </c>
    </row>
    <row r="577" spans="1:7" ht="61.2" x14ac:dyDescent="0.3">
      <c r="A577" s="7">
        <v>576</v>
      </c>
      <c r="B577" s="7" t="s">
        <v>3546</v>
      </c>
      <c r="C577" s="10" t="s">
        <v>3547</v>
      </c>
      <c r="D577" s="9" t="s">
        <v>3548</v>
      </c>
      <c r="E577" s="9" t="s">
        <v>10821</v>
      </c>
      <c r="F577" s="9" t="s">
        <v>3236</v>
      </c>
      <c r="G577" s="9" t="s">
        <v>3549</v>
      </c>
    </row>
    <row r="578" spans="1:7" ht="40.799999999999997" x14ac:dyDescent="0.3">
      <c r="A578" s="7">
        <v>577</v>
      </c>
      <c r="B578" s="7" t="s">
        <v>3553</v>
      </c>
      <c r="C578" s="10" t="s">
        <v>3554</v>
      </c>
      <c r="D578" s="9" t="s">
        <v>3555</v>
      </c>
      <c r="E578" s="9" t="s">
        <v>12446</v>
      </c>
      <c r="F578" s="9" t="s">
        <v>3236</v>
      </c>
      <c r="G578" s="9" t="s">
        <v>3556</v>
      </c>
    </row>
    <row r="579" spans="1:7" ht="61.2" x14ac:dyDescent="0.3">
      <c r="A579" s="7">
        <v>578</v>
      </c>
      <c r="B579" s="7" t="s">
        <v>3558</v>
      </c>
      <c r="C579" s="10" t="s">
        <v>3559</v>
      </c>
      <c r="D579" s="9" t="s">
        <v>3560</v>
      </c>
      <c r="E579" s="9" t="s">
        <v>11963</v>
      </c>
      <c r="F579" s="9" t="s">
        <v>3236</v>
      </c>
      <c r="G579" s="9" t="s">
        <v>3561</v>
      </c>
    </row>
    <row r="580" spans="1:7" ht="40.799999999999997" x14ac:dyDescent="0.3">
      <c r="A580" s="7">
        <v>579</v>
      </c>
      <c r="B580" s="7" t="s">
        <v>3565</v>
      </c>
      <c r="C580" s="10" t="s">
        <v>3566</v>
      </c>
      <c r="D580" s="9" t="s">
        <v>3567</v>
      </c>
      <c r="E580" s="9" t="s">
        <v>12447</v>
      </c>
      <c r="F580" s="9" t="s">
        <v>3236</v>
      </c>
      <c r="G580" s="9" t="s">
        <v>3568</v>
      </c>
    </row>
    <row r="581" spans="1:7" ht="40.799999999999997" x14ac:dyDescent="0.3">
      <c r="A581" s="7">
        <v>580</v>
      </c>
      <c r="B581" s="7" t="s">
        <v>3571</v>
      </c>
      <c r="C581" s="10" t="s">
        <v>3572</v>
      </c>
      <c r="D581" s="9" t="s">
        <v>3573</v>
      </c>
      <c r="E581" s="9" t="s">
        <v>12431</v>
      </c>
      <c r="F581" s="9" t="s">
        <v>3236</v>
      </c>
      <c r="G581" s="9" t="s">
        <v>3574</v>
      </c>
    </row>
    <row r="582" spans="1:7" ht="40.799999999999997" x14ac:dyDescent="0.3">
      <c r="A582" s="7">
        <v>581</v>
      </c>
      <c r="B582" s="22" t="s">
        <v>3578</v>
      </c>
      <c r="C582" s="23" t="s">
        <v>3579</v>
      </c>
      <c r="D582" s="15" t="s">
        <v>3580</v>
      </c>
      <c r="E582" s="12" t="s">
        <v>10826</v>
      </c>
      <c r="F582" s="9" t="s">
        <v>6355</v>
      </c>
      <c r="G582" s="9" t="s">
        <v>3581</v>
      </c>
    </row>
    <row r="583" spans="1:7" ht="40.799999999999997" x14ac:dyDescent="0.3">
      <c r="A583" s="7">
        <v>582</v>
      </c>
      <c r="B583" s="19" t="s">
        <v>3585</v>
      </c>
      <c r="C583" s="20" t="s">
        <v>3586</v>
      </c>
      <c r="D583" s="21" t="s">
        <v>3587</v>
      </c>
      <c r="E583" s="12" t="s">
        <v>10828</v>
      </c>
      <c r="F583" s="9" t="s">
        <v>6355</v>
      </c>
      <c r="G583" s="9" t="s">
        <v>3588</v>
      </c>
    </row>
    <row r="584" spans="1:7" ht="40.799999999999997" x14ac:dyDescent="0.3">
      <c r="A584" s="7">
        <v>583</v>
      </c>
      <c r="B584" s="16" t="s">
        <v>3591</v>
      </c>
      <c r="C584" s="17" t="s">
        <v>3592</v>
      </c>
      <c r="D584" s="18" t="s">
        <v>3593</v>
      </c>
      <c r="E584" s="9" t="s">
        <v>12448</v>
      </c>
      <c r="F584" s="9" t="s">
        <v>3236</v>
      </c>
      <c r="G584" s="9" t="s">
        <v>3594</v>
      </c>
    </row>
    <row r="585" spans="1:7" ht="30.6" x14ac:dyDescent="0.3">
      <c r="A585" s="7">
        <v>584</v>
      </c>
      <c r="B585" s="7" t="s">
        <v>3598</v>
      </c>
      <c r="C585" s="10" t="s">
        <v>3599</v>
      </c>
      <c r="D585" s="9" t="s">
        <v>3600</v>
      </c>
      <c r="E585" s="9" t="s">
        <v>12449</v>
      </c>
      <c r="F585" s="9" t="s">
        <v>3236</v>
      </c>
      <c r="G585" s="9" t="s">
        <v>3601</v>
      </c>
    </row>
    <row r="586" spans="1:7" ht="51" x14ac:dyDescent="0.3">
      <c r="A586" s="7">
        <v>585</v>
      </c>
      <c r="B586" s="7" t="s">
        <v>3605</v>
      </c>
      <c r="C586" s="10" t="s">
        <v>3606</v>
      </c>
      <c r="D586" s="9" t="s">
        <v>3607</v>
      </c>
      <c r="E586" s="9" t="s">
        <v>10832</v>
      </c>
      <c r="F586" s="9" t="s">
        <v>3236</v>
      </c>
      <c r="G586" s="9" t="s">
        <v>3608</v>
      </c>
    </row>
    <row r="587" spans="1:7" ht="40.799999999999997" x14ac:dyDescent="0.3">
      <c r="A587" s="7">
        <v>586</v>
      </c>
      <c r="B587" s="7" t="s">
        <v>3611</v>
      </c>
      <c r="C587" s="10" t="s">
        <v>3612</v>
      </c>
      <c r="D587" s="9" t="s">
        <v>3613</v>
      </c>
      <c r="E587" s="9" t="s">
        <v>12450</v>
      </c>
      <c r="F587" s="9" t="s">
        <v>6369</v>
      </c>
      <c r="G587" s="9" t="s">
        <v>3614</v>
      </c>
    </row>
    <row r="588" spans="1:7" ht="40.799999999999997" x14ac:dyDescent="0.3">
      <c r="A588" s="7">
        <v>587</v>
      </c>
      <c r="B588" s="7" t="s">
        <v>3617</v>
      </c>
      <c r="C588" s="10" t="s">
        <v>3618</v>
      </c>
      <c r="D588" s="9" t="s">
        <v>3619</v>
      </c>
      <c r="E588" s="9" t="s">
        <v>12451</v>
      </c>
      <c r="F588" s="9" t="s">
        <v>3236</v>
      </c>
      <c r="G588" s="9" t="s">
        <v>3620</v>
      </c>
    </row>
    <row r="589" spans="1:7" ht="40.799999999999997" x14ac:dyDescent="0.3">
      <c r="A589" s="7">
        <v>588</v>
      </c>
      <c r="B589" s="22" t="s">
        <v>3622</v>
      </c>
      <c r="C589" s="23" t="s">
        <v>3623</v>
      </c>
      <c r="D589" s="15" t="s">
        <v>3624</v>
      </c>
      <c r="E589" s="12" t="s">
        <v>10836</v>
      </c>
      <c r="F589" s="9" t="s">
        <v>6355</v>
      </c>
      <c r="G589" s="9" t="s">
        <v>3625</v>
      </c>
    </row>
    <row r="590" spans="1:7" ht="40.799999999999997" x14ac:dyDescent="0.3">
      <c r="A590" s="7">
        <v>589</v>
      </c>
      <c r="B590" s="19" t="s">
        <v>3628</v>
      </c>
      <c r="C590" s="20" t="s">
        <v>3629</v>
      </c>
      <c r="D590" s="21" t="s">
        <v>3630</v>
      </c>
      <c r="E590" s="12" t="s">
        <v>12299</v>
      </c>
      <c r="F590" s="9" t="s">
        <v>6355</v>
      </c>
      <c r="G590" s="9" t="s">
        <v>3631</v>
      </c>
    </row>
    <row r="591" spans="1:7" ht="51" x14ac:dyDescent="0.3">
      <c r="A591" s="7">
        <v>590</v>
      </c>
      <c r="B591" s="16" t="s">
        <v>3634</v>
      </c>
      <c r="C591" s="17" t="s">
        <v>3635</v>
      </c>
      <c r="D591" s="18" t="s">
        <v>3636</v>
      </c>
      <c r="E591" s="9" t="s">
        <v>11964</v>
      </c>
      <c r="F591" s="9" t="s">
        <v>3236</v>
      </c>
      <c r="G591" s="9" t="s">
        <v>3637</v>
      </c>
    </row>
    <row r="592" spans="1:7" ht="122.4" x14ac:dyDescent="0.3">
      <c r="A592" s="7">
        <v>591</v>
      </c>
      <c r="B592" s="19" t="s">
        <v>3639</v>
      </c>
      <c r="C592" s="20" t="s">
        <v>3640</v>
      </c>
      <c r="D592" s="21" t="s">
        <v>3641</v>
      </c>
      <c r="E592" s="12" t="s">
        <v>10839</v>
      </c>
      <c r="F592" s="12" t="s">
        <v>4342</v>
      </c>
      <c r="G592" s="9" t="s">
        <v>3642</v>
      </c>
    </row>
    <row r="593" spans="1:7" ht="51" x14ac:dyDescent="0.3">
      <c r="A593" s="7">
        <v>592</v>
      </c>
      <c r="B593" s="16" t="s">
        <v>3645</v>
      </c>
      <c r="C593" s="17" t="s">
        <v>3646</v>
      </c>
      <c r="D593" s="18" t="s">
        <v>3647</v>
      </c>
      <c r="E593" s="9" t="s">
        <v>10841</v>
      </c>
      <c r="F593" s="9" t="s">
        <v>3236</v>
      </c>
      <c r="G593" s="9" t="s">
        <v>3648</v>
      </c>
    </row>
    <row r="594" spans="1:7" ht="30.6" x14ac:dyDescent="0.3">
      <c r="A594" s="7">
        <v>593</v>
      </c>
      <c r="B594" s="19" t="s">
        <v>3650</v>
      </c>
      <c r="C594" s="20" t="s">
        <v>3651</v>
      </c>
      <c r="D594" s="21" t="s">
        <v>3652</v>
      </c>
      <c r="E594" s="12" t="s">
        <v>12061</v>
      </c>
      <c r="F594" s="9" t="s">
        <v>6355</v>
      </c>
      <c r="G594" s="9" t="s">
        <v>3653</v>
      </c>
    </row>
    <row r="595" spans="1:7" ht="71.400000000000006" x14ac:dyDescent="0.3">
      <c r="A595" s="7">
        <v>594</v>
      </c>
      <c r="B595" s="16" t="s">
        <v>3656</v>
      </c>
      <c r="C595" s="17" t="s">
        <v>3657</v>
      </c>
      <c r="D595" s="18" t="s">
        <v>3658</v>
      </c>
      <c r="E595" s="9" t="s">
        <v>11965</v>
      </c>
      <c r="F595" s="9" t="s">
        <v>6355</v>
      </c>
      <c r="G595" s="9" t="s">
        <v>3659</v>
      </c>
    </row>
    <row r="596" spans="1:7" ht="51" x14ac:dyDescent="0.3">
      <c r="A596" s="7">
        <v>595</v>
      </c>
      <c r="B596" s="19" t="s">
        <v>3662</v>
      </c>
      <c r="C596" s="20" t="s">
        <v>3663</v>
      </c>
      <c r="D596" s="21" t="s">
        <v>3664</v>
      </c>
      <c r="E596" s="12" t="s">
        <v>12097</v>
      </c>
      <c r="F596" s="12" t="s">
        <v>4342</v>
      </c>
      <c r="G596" s="9" t="s">
        <v>3665</v>
      </c>
    </row>
    <row r="597" spans="1:7" ht="51" x14ac:dyDescent="0.3">
      <c r="A597" s="7">
        <v>596</v>
      </c>
      <c r="B597" s="16" t="s">
        <v>3667</v>
      </c>
      <c r="C597" s="17" t="s">
        <v>3668</v>
      </c>
      <c r="D597" s="18" t="s">
        <v>3669</v>
      </c>
      <c r="E597" s="9" t="s">
        <v>10847</v>
      </c>
      <c r="F597" s="9" t="s">
        <v>3236</v>
      </c>
      <c r="G597" s="9" t="s">
        <v>3670</v>
      </c>
    </row>
    <row r="598" spans="1:7" ht="61.2" x14ac:dyDescent="0.3">
      <c r="A598" s="7">
        <v>597</v>
      </c>
      <c r="B598" s="7" t="s">
        <v>3673</v>
      </c>
      <c r="C598" s="10" t="s">
        <v>3674</v>
      </c>
      <c r="D598" s="9" t="s">
        <v>3675</v>
      </c>
      <c r="E598" s="9" t="s">
        <v>12447</v>
      </c>
      <c r="F598" s="9" t="s">
        <v>3236</v>
      </c>
      <c r="G598" s="9" t="s">
        <v>3676</v>
      </c>
    </row>
    <row r="599" spans="1:7" ht="51" x14ac:dyDescent="0.3">
      <c r="A599" s="7">
        <v>598</v>
      </c>
      <c r="B599" s="19" t="s">
        <v>3677</v>
      </c>
      <c r="C599" s="20" t="s">
        <v>3678</v>
      </c>
      <c r="D599" s="21" t="s">
        <v>3679</v>
      </c>
      <c r="E599" s="12" t="s">
        <v>10850</v>
      </c>
      <c r="F599" s="9" t="s">
        <v>6355</v>
      </c>
      <c r="G599" s="9" t="s">
        <v>3680</v>
      </c>
    </row>
    <row r="600" spans="1:7" ht="71.400000000000006" x14ac:dyDescent="0.3">
      <c r="A600" s="7">
        <v>599</v>
      </c>
      <c r="B600" s="16" t="s">
        <v>3684</v>
      </c>
      <c r="C600" s="17" t="s">
        <v>3685</v>
      </c>
      <c r="D600" s="18" t="s">
        <v>3686</v>
      </c>
      <c r="E600" s="9" t="s">
        <v>10852</v>
      </c>
      <c r="F600" s="9" t="s">
        <v>3236</v>
      </c>
      <c r="G600" s="9" t="s">
        <v>3687</v>
      </c>
    </row>
    <row r="601" spans="1:7" ht="51" x14ac:dyDescent="0.3">
      <c r="A601" s="7">
        <v>600</v>
      </c>
      <c r="B601" s="22" t="s">
        <v>3689</v>
      </c>
      <c r="C601" s="23" t="s">
        <v>3690</v>
      </c>
      <c r="D601" s="15" t="s">
        <v>3691</v>
      </c>
      <c r="E601" s="12" t="s">
        <v>12300</v>
      </c>
      <c r="F601" s="9" t="s">
        <v>6355</v>
      </c>
      <c r="G601" s="9" t="s">
        <v>3692</v>
      </c>
    </row>
    <row r="602" spans="1:7" ht="40.799999999999997" x14ac:dyDescent="0.3">
      <c r="A602" s="7">
        <v>601</v>
      </c>
      <c r="B602" s="22" t="s">
        <v>3695</v>
      </c>
      <c r="C602" s="23" t="s">
        <v>3696</v>
      </c>
      <c r="D602" s="15" t="s">
        <v>3697</v>
      </c>
      <c r="E602" s="12" t="s">
        <v>12301</v>
      </c>
      <c r="F602" s="9" t="s">
        <v>6355</v>
      </c>
      <c r="G602" s="9" t="s">
        <v>3698</v>
      </c>
    </row>
    <row r="603" spans="1:7" ht="30.6" x14ac:dyDescent="0.3">
      <c r="A603" s="7">
        <v>602</v>
      </c>
      <c r="B603" s="22" t="s">
        <v>3700</v>
      </c>
      <c r="C603" s="23" t="s">
        <v>3701</v>
      </c>
      <c r="D603" s="15" t="s">
        <v>3702</v>
      </c>
      <c r="E603" s="12" t="s">
        <v>12302</v>
      </c>
      <c r="F603" s="12" t="s">
        <v>7597</v>
      </c>
      <c r="G603" s="9" t="s">
        <v>3703</v>
      </c>
    </row>
    <row r="604" spans="1:7" ht="51" x14ac:dyDescent="0.3">
      <c r="A604" s="7">
        <v>603</v>
      </c>
      <c r="B604" s="22" t="s">
        <v>3706</v>
      </c>
      <c r="C604" s="23" t="s">
        <v>3707</v>
      </c>
      <c r="D604" s="15" t="s">
        <v>3708</v>
      </c>
      <c r="E604" s="12" t="s">
        <v>10857</v>
      </c>
      <c r="F604" s="14" t="s">
        <v>3236</v>
      </c>
      <c r="G604" s="9" t="s">
        <v>3709</v>
      </c>
    </row>
    <row r="605" spans="1:7" ht="51" x14ac:dyDescent="0.3">
      <c r="A605" s="7">
        <v>604</v>
      </c>
      <c r="B605" s="19" t="s">
        <v>3711</v>
      </c>
      <c r="C605" s="20" t="s">
        <v>3712</v>
      </c>
      <c r="D605" s="21" t="s">
        <v>3713</v>
      </c>
      <c r="E605" s="12" t="s">
        <v>12303</v>
      </c>
      <c r="F605" s="12" t="s">
        <v>7030</v>
      </c>
      <c r="G605" s="9" t="s">
        <v>3714</v>
      </c>
    </row>
    <row r="606" spans="1:7" ht="61.2" x14ac:dyDescent="0.3">
      <c r="A606" s="7">
        <v>605</v>
      </c>
      <c r="B606" s="16" t="s">
        <v>3716</v>
      </c>
      <c r="C606" s="17" t="s">
        <v>3717</v>
      </c>
      <c r="D606" s="18" t="s">
        <v>3718</v>
      </c>
      <c r="E606" s="9" t="s">
        <v>10861</v>
      </c>
      <c r="F606" s="9" t="s">
        <v>6355</v>
      </c>
      <c r="G606" s="9" t="s">
        <v>3719</v>
      </c>
    </row>
    <row r="607" spans="1:7" ht="30.6" x14ac:dyDescent="0.3">
      <c r="A607" s="7">
        <v>606</v>
      </c>
      <c r="B607" s="22" t="s">
        <v>3722</v>
      </c>
      <c r="C607" s="23" t="s">
        <v>3723</v>
      </c>
      <c r="D607" s="15" t="s">
        <v>3724</v>
      </c>
      <c r="E607" s="12" t="s">
        <v>12304</v>
      </c>
      <c r="F607" s="9" t="s">
        <v>6355</v>
      </c>
      <c r="G607" s="9" t="s">
        <v>3725</v>
      </c>
    </row>
    <row r="608" spans="1:7" ht="51" x14ac:dyDescent="0.3">
      <c r="A608" s="7">
        <v>607</v>
      </c>
      <c r="B608" s="19" t="s">
        <v>3728</v>
      </c>
      <c r="C608" s="20" t="s">
        <v>3729</v>
      </c>
      <c r="D608" s="21" t="s">
        <v>3730</v>
      </c>
      <c r="E608" s="12" t="s">
        <v>10864</v>
      </c>
      <c r="F608" s="12" t="s">
        <v>3963</v>
      </c>
      <c r="G608" s="9" t="s">
        <v>3731</v>
      </c>
    </row>
    <row r="609" spans="1:7" ht="102" x14ac:dyDescent="0.3">
      <c r="A609" s="7">
        <v>608</v>
      </c>
      <c r="B609" s="16" t="s">
        <v>3734</v>
      </c>
      <c r="C609" s="17" t="s">
        <v>3735</v>
      </c>
      <c r="D609" s="18" t="s">
        <v>3736</v>
      </c>
      <c r="E609" s="9" t="s">
        <v>12452</v>
      </c>
      <c r="F609" s="9" t="s">
        <v>4342</v>
      </c>
      <c r="G609" s="9" t="s">
        <v>3737</v>
      </c>
    </row>
    <row r="610" spans="1:7" ht="51" x14ac:dyDescent="0.3">
      <c r="A610" s="7">
        <v>609</v>
      </c>
      <c r="B610" s="7" t="s">
        <v>3741</v>
      </c>
      <c r="C610" s="10" t="s">
        <v>3742</v>
      </c>
      <c r="D610" s="9" t="s">
        <v>3743</v>
      </c>
      <c r="E610" s="9" t="s">
        <v>12300</v>
      </c>
      <c r="F610" s="9" t="s">
        <v>6355</v>
      </c>
      <c r="G610" s="9" t="s">
        <v>3744</v>
      </c>
    </row>
    <row r="611" spans="1:7" ht="40.799999999999997" x14ac:dyDescent="0.3">
      <c r="A611" s="7">
        <v>610</v>
      </c>
      <c r="B611" s="22" t="s">
        <v>3745</v>
      </c>
      <c r="C611" s="23" t="s">
        <v>3746</v>
      </c>
      <c r="D611" s="15" t="s">
        <v>3747</v>
      </c>
      <c r="E611" s="12" t="s">
        <v>10868</v>
      </c>
      <c r="F611" s="9" t="s">
        <v>6355</v>
      </c>
      <c r="G611" s="9" t="s">
        <v>3748</v>
      </c>
    </row>
    <row r="612" spans="1:7" ht="40.799999999999997" x14ac:dyDescent="0.3">
      <c r="A612" s="7">
        <v>611</v>
      </c>
      <c r="B612" s="22" t="s">
        <v>3752</v>
      </c>
      <c r="C612" s="23" t="s">
        <v>3753</v>
      </c>
      <c r="D612" s="15" t="s">
        <v>3754</v>
      </c>
      <c r="E612" s="12" t="s">
        <v>12060</v>
      </c>
      <c r="F612" s="12" t="s">
        <v>4342</v>
      </c>
      <c r="G612" s="9" t="s">
        <v>3755</v>
      </c>
    </row>
    <row r="613" spans="1:7" ht="40.799999999999997" x14ac:dyDescent="0.3">
      <c r="A613" s="7">
        <v>612</v>
      </c>
      <c r="B613" s="19" t="s">
        <v>3758</v>
      </c>
      <c r="C613" s="20" t="s">
        <v>3759</v>
      </c>
      <c r="D613" s="21" t="s">
        <v>3760</v>
      </c>
      <c r="E613" s="12" t="s">
        <v>12305</v>
      </c>
      <c r="F613" s="9" t="s">
        <v>6355</v>
      </c>
      <c r="G613" s="9" t="s">
        <v>3761</v>
      </c>
    </row>
    <row r="614" spans="1:7" ht="40.799999999999997" x14ac:dyDescent="0.3">
      <c r="A614" s="7">
        <v>613</v>
      </c>
      <c r="B614" s="16" t="s">
        <v>3765</v>
      </c>
      <c r="C614" s="17" t="s">
        <v>3766</v>
      </c>
      <c r="D614" s="18" t="s">
        <v>3767</v>
      </c>
      <c r="E614" s="9" t="s">
        <v>10841</v>
      </c>
      <c r="F614" s="9" t="s">
        <v>3236</v>
      </c>
      <c r="G614" s="9" t="s">
        <v>3768</v>
      </c>
    </row>
    <row r="615" spans="1:7" ht="40.799999999999997" x14ac:dyDescent="0.3">
      <c r="A615" s="7">
        <v>614</v>
      </c>
      <c r="B615" s="7" t="s">
        <v>3772</v>
      </c>
      <c r="C615" s="10" t="s">
        <v>3773</v>
      </c>
      <c r="D615" s="9" t="s">
        <v>3774</v>
      </c>
      <c r="E615" s="9" t="s">
        <v>11966</v>
      </c>
      <c r="F615" s="9" t="s">
        <v>3236</v>
      </c>
      <c r="G615" s="9" t="s">
        <v>3775</v>
      </c>
    </row>
    <row r="616" spans="1:7" ht="20.399999999999999" x14ac:dyDescent="0.3">
      <c r="A616" s="7">
        <v>615</v>
      </c>
      <c r="B616" s="7" t="s">
        <v>3778</v>
      </c>
      <c r="C616" s="10" t="s">
        <v>3779</v>
      </c>
      <c r="D616" s="9" t="s">
        <v>3780</v>
      </c>
      <c r="E616" s="9"/>
      <c r="F616" s="9"/>
      <c r="G616" s="9" t="s">
        <v>3781</v>
      </c>
    </row>
    <row r="617" spans="1:7" ht="61.2" x14ac:dyDescent="0.3">
      <c r="A617" s="7">
        <v>616</v>
      </c>
      <c r="B617" s="22" t="s">
        <v>3784</v>
      </c>
      <c r="C617" s="23" t="s">
        <v>3785</v>
      </c>
      <c r="D617" s="15" t="s">
        <v>3786</v>
      </c>
      <c r="E617" s="12" t="s">
        <v>10875</v>
      </c>
      <c r="F617" s="12" t="s">
        <v>4342</v>
      </c>
      <c r="G617" s="9" t="s">
        <v>3787</v>
      </c>
    </row>
    <row r="618" spans="1:7" ht="40.799999999999997" x14ac:dyDescent="0.3">
      <c r="A618" s="7">
        <v>617</v>
      </c>
      <c r="B618" s="19" t="s">
        <v>3791</v>
      </c>
      <c r="C618" s="20" t="s">
        <v>3792</v>
      </c>
      <c r="D618" s="21" t="s">
        <v>3793</v>
      </c>
      <c r="E618" s="12" t="s">
        <v>12306</v>
      </c>
      <c r="F618" s="9" t="s">
        <v>6355</v>
      </c>
      <c r="G618" s="9" t="s">
        <v>3794</v>
      </c>
    </row>
    <row r="619" spans="1:7" ht="40.799999999999997" x14ac:dyDescent="0.3">
      <c r="A619" s="7">
        <v>618</v>
      </c>
      <c r="B619" s="16" t="s">
        <v>3797</v>
      </c>
      <c r="C619" s="17" t="s">
        <v>3798</v>
      </c>
      <c r="D619" s="18" t="s">
        <v>3799</v>
      </c>
      <c r="E619" s="9" t="s">
        <v>11967</v>
      </c>
      <c r="F619" s="9" t="s">
        <v>3236</v>
      </c>
      <c r="G619" s="9" t="s">
        <v>3800</v>
      </c>
    </row>
    <row r="620" spans="1:7" ht="30.6" x14ac:dyDescent="0.3">
      <c r="A620" s="7">
        <v>619</v>
      </c>
      <c r="B620" s="7" t="s">
        <v>3802</v>
      </c>
      <c r="C620" s="10" t="s">
        <v>3803</v>
      </c>
      <c r="D620" s="9" t="s">
        <v>3804</v>
      </c>
      <c r="E620" s="9" t="s">
        <v>12454</v>
      </c>
      <c r="F620" s="9" t="s">
        <v>3236</v>
      </c>
      <c r="G620" s="9" t="s">
        <v>3805</v>
      </c>
    </row>
    <row r="621" spans="1:7" ht="51" x14ac:dyDescent="0.3">
      <c r="A621" s="7">
        <v>620</v>
      </c>
      <c r="B621" s="7" t="s">
        <v>3808</v>
      </c>
      <c r="C621" s="10" t="s">
        <v>3809</v>
      </c>
      <c r="D621" s="9" t="s">
        <v>3810</v>
      </c>
      <c r="E621" s="9" t="s">
        <v>10881</v>
      </c>
      <c r="F621" s="9" t="s">
        <v>3236</v>
      </c>
      <c r="G621" s="9" t="s">
        <v>3811</v>
      </c>
    </row>
    <row r="622" spans="1:7" ht="30.6" x14ac:dyDescent="0.3">
      <c r="A622" s="7">
        <v>621</v>
      </c>
      <c r="B622" s="19" t="s">
        <v>3814</v>
      </c>
      <c r="C622" s="20" t="s">
        <v>3815</v>
      </c>
      <c r="D622" s="21" t="s">
        <v>3816</v>
      </c>
      <c r="E622" s="12" t="s">
        <v>12307</v>
      </c>
      <c r="F622" s="9" t="s">
        <v>6355</v>
      </c>
      <c r="G622" s="9" t="s">
        <v>3817</v>
      </c>
    </row>
    <row r="623" spans="1:7" ht="51" x14ac:dyDescent="0.3">
      <c r="A623" s="7">
        <v>622</v>
      </c>
      <c r="B623" s="16" t="s">
        <v>3821</v>
      </c>
      <c r="C623" s="17" t="s">
        <v>3822</v>
      </c>
      <c r="D623" s="18" t="s">
        <v>3823</v>
      </c>
      <c r="E623" s="9" t="s">
        <v>12453</v>
      </c>
      <c r="F623" s="9" t="s">
        <v>3236</v>
      </c>
      <c r="G623" s="9" t="s">
        <v>3824</v>
      </c>
    </row>
    <row r="624" spans="1:7" ht="30.6" x14ac:dyDescent="0.3">
      <c r="A624" s="7">
        <v>623</v>
      </c>
      <c r="B624" s="19" t="s">
        <v>3827</v>
      </c>
      <c r="C624" s="20" t="s">
        <v>3828</v>
      </c>
      <c r="D624" s="21" t="s">
        <v>3829</v>
      </c>
      <c r="E624" s="12" t="s">
        <v>12308</v>
      </c>
      <c r="F624" s="12" t="s">
        <v>7597</v>
      </c>
      <c r="G624" s="9" t="s">
        <v>3830</v>
      </c>
    </row>
    <row r="625" spans="1:7" ht="40.799999999999997" x14ac:dyDescent="0.3">
      <c r="A625" s="7">
        <v>624</v>
      </c>
      <c r="B625" s="16" t="s">
        <v>3834</v>
      </c>
      <c r="C625" s="17" t="s">
        <v>3835</v>
      </c>
      <c r="D625" s="18" t="s">
        <v>3836</v>
      </c>
      <c r="E625" s="9" t="s">
        <v>12455</v>
      </c>
      <c r="F625" s="9" t="s">
        <v>3236</v>
      </c>
      <c r="G625" s="9" t="s">
        <v>3837</v>
      </c>
    </row>
    <row r="626" spans="1:7" ht="40.799999999999997" x14ac:dyDescent="0.3">
      <c r="A626" s="7">
        <v>625</v>
      </c>
      <c r="B626" s="7" t="s">
        <v>3840</v>
      </c>
      <c r="C626" s="10" t="s">
        <v>3841</v>
      </c>
      <c r="D626" s="9" t="s">
        <v>3842</v>
      </c>
      <c r="E626" s="9" t="s">
        <v>10793</v>
      </c>
      <c r="F626" s="9" t="s">
        <v>6355</v>
      </c>
      <c r="G626" s="9" t="s">
        <v>3843</v>
      </c>
    </row>
    <row r="627" spans="1:7" ht="40.799999999999997" x14ac:dyDescent="0.3">
      <c r="A627" s="7">
        <v>626</v>
      </c>
      <c r="B627" s="22" t="s">
        <v>3845</v>
      </c>
      <c r="C627" s="23" t="s">
        <v>3846</v>
      </c>
      <c r="D627" s="15" t="s">
        <v>3847</v>
      </c>
      <c r="E627" s="12" t="s">
        <v>12309</v>
      </c>
      <c r="F627" s="9" t="s">
        <v>6355</v>
      </c>
      <c r="G627" s="9" t="s">
        <v>3848</v>
      </c>
    </row>
    <row r="628" spans="1:7" ht="40.799999999999997" x14ac:dyDescent="0.3">
      <c r="A628" s="7">
        <v>627</v>
      </c>
      <c r="B628" s="22" t="s">
        <v>3850</v>
      </c>
      <c r="C628" s="23" t="s">
        <v>3851</v>
      </c>
      <c r="D628" s="15" t="s">
        <v>3852</v>
      </c>
      <c r="E628" s="12" t="s">
        <v>10888</v>
      </c>
      <c r="F628" s="9" t="s">
        <v>6355</v>
      </c>
      <c r="G628" s="9" t="s">
        <v>3853</v>
      </c>
    </row>
    <row r="629" spans="1:7" ht="30.6" x14ac:dyDescent="0.3">
      <c r="A629" s="7">
        <v>628</v>
      </c>
      <c r="B629" s="19" t="s">
        <v>3856</v>
      </c>
      <c r="C629" s="20" t="s">
        <v>3857</v>
      </c>
      <c r="D629" s="21" t="s">
        <v>3858</v>
      </c>
      <c r="E629" s="12" t="s">
        <v>12310</v>
      </c>
      <c r="F629" s="9" t="s">
        <v>6355</v>
      </c>
      <c r="G629" s="9" t="s">
        <v>3859</v>
      </c>
    </row>
    <row r="630" spans="1:7" ht="30.6" x14ac:dyDescent="0.3">
      <c r="A630" s="7">
        <v>629</v>
      </c>
      <c r="B630" s="16" t="s">
        <v>3863</v>
      </c>
      <c r="C630" s="17" t="s">
        <v>3864</v>
      </c>
      <c r="D630" s="18" t="s">
        <v>3865</v>
      </c>
      <c r="E630" s="9" t="s">
        <v>10235</v>
      </c>
      <c r="F630" s="9" t="s">
        <v>3236</v>
      </c>
      <c r="G630" s="9" t="s">
        <v>3866</v>
      </c>
    </row>
    <row r="631" spans="1:7" ht="40.799999999999997" x14ac:dyDescent="0.3">
      <c r="A631" s="7">
        <v>630</v>
      </c>
      <c r="B631" s="22" t="s">
        <v>3869</v>
      </c>
      <c r="C631" s="23" t="s">
        <v>12098</v>
      </c>
      <c r="D631" s="15" t="s">
        <v>3871</v>
      </c>
      <c r="E631" s="12" t="s">
        <v>12099</v>
      </c>
      <c r="F631" s="12" t="s">
        <v>8691</v>
      </c>
      <c r="G631" s="9" t="s">
        <v>3872</v>
      </c>
    </row>
    <row r="632" spans="1:7" ht="30.6" x14ac:dyDescent="0.3">
      <c r="A632" s="7">
        <v>631</v>
      </c>
      <c r="B632" s="19" t="s">
        <v>3876</v>
      </c>
      <c r="C632" s="20" t="s">
        <v>3877</v>
      </c>
      <c r="D632" s="21" t="s">
        <v>3878</v>
      </c>
      <c r="E632" s="12" t="s">
        <v>12200</v>
      </c>
      <c r="F632" s="12" t="s">
        <v>7597</v>
      </c>
      <c r="G632" s="9" t="s">
        <v>3879</v>
      </c>
    </row>
    <row r="633" spans="1:7" ht="30.6" x14ac:dyDescent="0.3">
      <c r="A633" s="7">
        <v>632</v>
      </c>
      <c r="B633" s="16" t="s">
        <v>3883</v>
      </c>
      <c r="C633" s="17" t="s">
        <v>3884</v>
      </c>
      <c r="D633" s="18" t="s">
        <v>3885</v>
      </c>
      <c r="E633" s="9" t="s">
        <v>12456</v>
      </c>
      <c r="F633" s="9" t="s">
        <v>3236</v>
      </c>
      <c r="G633" s="9" t="s">
        <v>3886</v>
      </c>
    </row>
    <row r="634" spans="1:7" ht="40.799999999999997" x14ac:dyDescent="0.3">
      <c r="A634" s="7">
        <v>633</v>
      </c>
      <c r="B634" s="22" t="s">
        <v>3887</v>
      </c>
      <c r="C634" s="23" t="s">
        <v>3888</v>
      </c>
      <c r="D634" s="15" t="s">
        <v>3889</v>
      </c>
      <c r="E634" s="12" t="s">
        <v>11968</v>
      </c>
      <c r="F634" s="9" t="s">
        <v>6355</v>
      </c>
      <c r="G634" s="9" t="s">
        <v>3890</v>
      </c>
    </row>
    <row r="635" spans="1:7" ht="40.799999999999997" x14ac:dyDescent="0.3">
      <c r="A635" s="7">
        <v>634</v>
      </c>
      <c r="B635" s="22" t="s">
        <v>3894</v>
      </c>
      <c r="C635" s="23" t="s">
        <v>3895</v>
      </c>
      <c r="D635" s="15" t="s">
        <v>3896</v>
      </c>
      <c r="E635" s="12" t="s">
        <v>10894</v>
      </c>
      <c r="F635" s="9" t="s">
        <v>6355</v>
      </c>
      <c r="G635" s="9" t="s">
        <v>3897</v>
      </c>
    </row>
    <row r="636" spans="1:7" ht="40.799999999999997" x14ac:dyDescent="0.3">
      <c r="A636" s="7">
        <v>635</v>
      </c>
      <c r="B636" s="19" t="s">
        <v>3900</v>
      </c>
      <c r="C636" s="20" t="s">
        <v>3901</v>
      </c>
      <c r="D636" s="21" t="s">
        <v>3902</v>
      </c>
      <c r="E636" s="12" t="s">
        <v>10896</v>
      </c>
      <c r="F636" s="9" t="s">
        <v>6355</v>
      </c>
      <c r="G636" s="9" t="s">
        <v>3903</v>
      </c>
    </row>
    <row r="637" spans="1:7" ht="30.6" x14ac:dyDescent="0.3">
      <c r="A637" s="7">
        <v>636</v>
      </c>
      <c r="B637" s="16" t="s">
        <v>3905</v>
      </c>
      <c r="C637" s="17" t="s">
        <v>3906</v>
      </c>
      <c r="D637" s="18" t="s">
        <v>3907</v>
      </c>
      <c r="E637" s="9" t="s">
        <v>12443</v>
      </c>
      <c r="F637" s="9" t="s">
        <v>3236</v>
      </c>
      <c r="G637" s="9" t="s">
        <v>3908</v>
      </c>
    </row>
    <row r="638" spans="1:7" ht="40.799999999999997" x14ac:dyDescent="0.3">
      <c r="A638" s="7">
        <v>637</v>
      </c>
      <c r="B638" s="7" t="s">
        <v>3912</v>
      </c>
      <c r="C638" s="10" t="s">
        <v>3913</v>
      </c>
      <c r="D638" s="9" t="s">
        <v>3914</v>
      </c>
      <c r="E638" s="9" t="s">
        <v>10898</v>
      </c>
      <c r="F638" s="9" t="s">
        <v>3236</v>
      </c>
      <c r="G638" s="9" t="s">
        <v>3915</v>
      </c>
    </row>
    <row r="639" spans="1:7" ht="40.799999999999997" x14ac:dyDescent="0.3">
      <c r="A639" s="7">
        <v>638</v>
      </c>
      <c r="B639" s="7" t="s">
        <v>3917</v>
      </c>
      <c r="C639" s="10" t="s">
        <v>3918</v>
      </c>
      <c r="D639" s="9" t="s">
        <v>3919</v>
      </c>
      <c r="E639" s="9" t="s">
        <v>12457</v>
      </c>
      <c r="F639" s="9" t="s">
        <v>3236</v>
      </c>
      <c r="G639" s="9" t="s">
        <v>3920</v>
      </c>
    </row>
    <row r="640" spans="1:7" ht="30.6" x14ac:dyDescent="0.3">
      <c r="A640" s="7">
        <v>639</v>
      </c>
      <c r="B640" s="7" t="s">
        <v>3923</v>
      </c>
      <c r="C640" s="10" t="s">
        <v>3924</v>
      </c>
      <c r="D640" s="9" t="s">
        <v>3925</v>
      </c>
      <c r="E640" s="9" t="s">
        <v>12458</v>
      </c>
      <c r="F640" s="9" t="s">
        <v>3236</v>
      </c>
      <c r="G640" s="9" t="s">
        <v>3926</v>
      </c>
    </row>
    <row r="641" spans="1:7" ht="40.799999999999997" x14ac:dyDescent="0.3">
      <c r="A641" s="7">
        <v>640</v>
      </c>
      <c r="B641" s="7" t="s">
        <v>3928</v>
      </c>
      <c r="C641" s="10" t="s">
        <v>3929</v>
      </c>
      <c r="D641" s="9" t="s">
        <v>3930</v>
      </c>
      <c r="E641" s="9" t="s">
        <v>11813</v>
      </c>
      <c r="F641" s="13" t="s">
        <v>8691</v>
      </c>
      <c r="G641" s="9" t="s">
        <v>3931</v>
      </c>
    </row>
    <row r="642" spans="1:7" ht="51" x14ac:dyDescent="0.3">
      <c r="A642" s="7">
        <v>641</v>
      </c>
      <c r="B642" s="7" t="s">
        <v>3933</v>
      </c>
      <c r="C642" s="10" t="s">
        <v>3934</v>
      </c>
      <c r="D642" s="9" t="s">
        <v>3935</v>
      </c>
      <c r="E642" s="9" t="s">
        <v>12194</v>
      </c>
      <c r="F642" s="10" t="s">
        <v>3938</v>
      </c>
      <c r="G642" s="9" t="s">
        <v>3936</v>
      </c>
    </row>
    <row r="643" spans="1:7" ht="40.799999999999997" x14ac:dyDescent="0.3">
      <c r="A643" s="7">
        <v>642</v>
      </c>
      <c r="B643" s="7" t="s">
        <v>3939</v>
      </c>
      <c r="C643" s="10" t="s">
        <v>3940</v>
      </c>
      <c r="D643" s="9" t="s">
        <v>3941</v>
      </c>
      <c r="E643" s="9" t="s">
        <v>12195</v>
      </c>
      <c r="F643" s="10" t="s">
        <v>3938</v>
      </c>
      <c r="G643" s="9" t="s">
        <v>3942</v>
      </c>
    </row>
    <row r="644" spans="1:7" ht="51" x14ac:dyDescent="0.3">
      <c r="A644" s="7">
        <v>643</v>
      </c>
      <c r="B644" s="7" t="s">
        <v>3943</v>
      </c>
      <c r="C644" s="10" t="s">
        <v>3944</v>
      </c>
      <c r="D644" s="9" t="s">
        <v>3945</v>
      </c>
      <c r="E644" s="9" t="s">
        <v>10910</v>
      </c>
      <c r="F644" s="10" t="s">
        <v>3938</v>
      </c>
      <c r="G644" s="9" t="s">
        <v>3946</v>
      </c>
    </row>
    <row r="645" spans="1:7" ht="40.799999999999997" x14ac:dyDescent="0.3">
      <c r="A645" s="7">
        <v>644</v>
      </c>
      <c r="B645" s="7" t="s">
        <v>3950</v>
      </c>
      <c r="C645" s="10" t="s">
        <v>3951</v>
      </c>
      <c r="D645" s="9" t="s">
        <v>3952</v>
      </c>
      <c r="E645" s="9" t="s">
        <v>12196</v>
      </c>
      <c r="F645" s="10" t="s">
        <v>3938</v>
      </c>
      <c r="G645" s="9" t="s">
        <v>3953</v>
      </c>
    </row>
    <row r="646" spans="1:7" ht="40.799999999999997" x14ac:dyDescent="0.3">
      <c r="A646" s="7">
        <v>645</v>
      </c>
      <c r="B646" s="7" t="s">
        <v>3956</v>
      </c>
      <c r="C646" s="10" t="s">
        <v>3957</v>
      </c>
      <c r="D646" s="9" t="s">
        <v>3958</v>
      </c>
      <c r="E646" s="9" t="s">
        <v>12178</v>
      </c>
      <c r="F646" s="10" t="s">
        <v>3963</v>
      </c>
      <c r="G646" s="9" t="s">
        <v>3959</v>
      </c>
    </row>
    <row r="647" spans="1:7" ht="40.799999999999997" x14ac:dyDescent="0.3">
      <c r="A647" s="7">
        <v>646</v>
      </c>
      <c r="B647" s="7" t="s">
        <v>3964</v>
      </c>
      <c r="C647" s="10" t="s">
        <v>3965</v>
      </c>
      <c r="D647" s="9" t="s">
        <v>3966</v>
      </c>
      <c r="E647" s="9" t="s">
        <v>12178</v>
      </c>
      <c r="F647" s="10" t="s">
        <v>3963</v>
      </c>
      <c r="G647" s="9" t="s">
        <v>3967</v>
      </c>
    </row>
    <row r="648" spans="1:7" ht="30.6" x14ac:dyDescent="0.3">
      <c r="A648" s="7">
        <v>647</v>
      </c>
      <c r="B648" s="7" t="s">
        <v>3971</v>
      </c>
      <c r="C648" s="10" t="s">
        <v>3972</v>
      </c>
      <c r="D648" s="9" t="s">
        <v>3973</v>
      </c>
      <c r="E648" s="9" t="s">
        <v>12179</v>
      </c>
      <c r="F648" s="10" t="s">
        <v>3963</v>
      </c>
      <c r="G648" s="9" t="s">
        <v>3974</v>
      </c>
    </row>
    <row r="649" spans="1:7" ht="51" x14ac:dyDescent="0.3">
      <c r="A649" s="7">
        <v>648</v>
      </c>
      <c r="B649" s="7" t="s">
        <v>3978</v>
      </c>
      <c r="C649" s="10" t="s">
        <v>3979</v>
      </c>
      <c r="D649" s="9" t="s">
        <v>3980</v>
      </c>
      <c r="E649" s="9" t="s">
        <v>10915</v>
      </c>
      <c r="F649" s="10" t="s">
        <v>3963</v>
      </c>
      <c r="G649" s="9" t="s">
        <v>3981</v>
      </c>
    </row>
    <row r="650" spans="1:7" ht="51" x14ac:dyDescent="0.3">
      <c r="A650" s="7">
        <v>649</v>
      </c>
      <c r="B650" s="7" t="s">
        <v>3984</v>
      </c>
      <c r="C650" s="10" t="s">
        <v>3985</v>
      </c>
      <c r="D650" s="9" t="s">
        <v>3986</v>
      </c>
      <c r="E650" s="9" t="s">
        <v>10916</v>
      </c>
      <c r="F650" s="10" t="s">
        <v>3963</v>
      </c>
      <c r="G650" s="9" t="s">
        <v>3987</v>
      </c>
    </row>
    <row r="651" spans="1:7" ht="30.6" x14ac:dyDescent="0.3">
      <c r="A651" s="7">
        <v>650</v>
      </c>
      <c r="B651" s="7" t="s">
        <v>3990</v>
      </c>
      <c r="C651" s="10" t="s">
        <v>3991</v>
      </c>
      <c r="D651" s="9" t="s">
        <v>3992</v>
      </c>
      <c r="E651" s="9" t="s">
        <v>10945</v>
      </c>
      <c r="F651" s="10" t="s">
        <v>3963</v>
      </c>
      <c r="G651" s="9" t="s">
        <v>3993</v>
      </c>
    </row>
    <row r="652" spans="1:7" ht="40.799999999999997" x14ac:dyDescent="0.3">
      <c r="A652" s="7">
        <v>651</v>
      </c>
      <c r="B652" s="7" t="s">
        <v>3997</v>
      </c>
      <c r="C652" s="10" t="s">
        <v>3998</v>
      </c>
      <c r="D652" s="9" t="s">
        <v>3999</v>
      </c>
      <c r="E652" s="9" t="s">
        <v>10919</v>
      </c>
      <c r="F652" s="10" t="s">
        <v>3963</v>
      </c>
      <c r="G652" s="9" t="s">
        <v>4000</v>
      </c>
    </row>
    <row r="653" spans="1:7" ht="40.799999999999997" x14ac:dyDescent="0.3">
      <c r="A653" s="7">
        <v>652</v>
      </c>
      <c r="B653" s="7" t="s">
        <v>4004</v>
      </c>
      <c r="C653" s="10" t="s">
        <v>4005</v>
      </c>
      <c r="D653" s="9" t="s">
        <v>4006</v>
      </c>
      <c r="E653" s="9" t="s">
        <v>12180</v>
      </c>
      <c r="F653" s="10" t="s">
        <v>3963</v>
      </c>
      <c r="G653" s="9" t="s">
        <v>4007</v>
      </c>
    </row>
    <row r="654" spans="1:7" ht="30.6" x14ac:dyDescent="0.3">
      <c r="A654" s="7">
        <v>653</v>
      </c>
      <c r="B654" s="7" t="s">
        <v>4011</v>
      </c>
      <c r="C654" s="10" t="s">
        <v>4012</v>
      </c>
      <c r="D654" s="9" t="s">
        <v>4013</v>
      </c>
      <c r="E654" s="9" t="s">
        <v>12181</v>
      </c>
      <c r="F654" s="10" t="s">
        <v>3963</v>
      </c>
      <c r="G654" s="9" t="s">
        <v>4014</v>
      </c>
    </row>
    <row r="655" spans="1:7" ht="30.6" x14ac:dyDescent="0.3">
      <c r="A655" s="7">
        <v>654</v>
      </c>
      <c r="B655" s="7" t="s">
        <v>4017</v>
      </c>
      <c r="C655" s="10" t="s">
        <v>4018</v>
      </c>
      <c r="D655" s="9" t="s">
        <v>4019</v>
      </c>
      <c r="E655" s="9" t="s">
        <v>12181</v>
      </c>
      <c r="F655" s="10" t="s">
        <v>3963</v>
      </c>
      <c r="G655" s="9" t="s">
        <v>4020</v>
      </c>
    </row>
    <row r="656" spans="1:7" ht="51" x14ac:dyDescent="0.3">
      <c r="A656" s="7">
        <v>655</v>
      </c>
      <c r="B656" s="7" t="s">
        <v>4023</v>
      </c>
      <c r="C656" s="10" t="s">
        <v>4024</v>
      </c>
      <c r="D656" s="9" t="s">
        <v>4025</v>
      </c>
      <c r="E656" s="9" t="s">
        <v>10923</v>
      </c>
      <c r="F656" s="10" t="s">
        <v>3963</v>
      </c>
      <c r="G656" s="9" t="s">
        <v>4026</v>
      </c>
    </row>
    <row r="657" spans="1:7" ht="61.2" x14ac:dyDescent="0.3">
      <c r="A657" s="7">
        <v>656</v>
      </c>
      <c r="B657" s="7" t="s">
        <v>4029</v>
      </c>
      <c r="C657" s="10" t="s">
        <v>4030</v>
      </c>
      <c r="D657" s="9" t="s">
        <v>4031</v>
      </c>
      <c r="E657" s="9" t="s">
        <v>10928</v>
      </c>
      <c r="F657" s="10" t="s">
        <v>3963</v>
      </c>
      <c r="G657" s="9" t="s">
        <v>4032</v>
      </c>
    </row>
    <row r="658" spans="1:7" ht="51" x14ac:dyDescent="0.3">
      <c r="A658" s="7">
        <v>657</v>
      </c>
      <c r="B658" s="7" t="s">
        <v>4036</v>
      </c>
      <c r="C658" s="10" t="s">
        <v>4037</v>
      </c>
      <c r="D658" s="9" t="s">
        <v>4038</v>
      </c>
      <c r="E658" s="9" t="s">
        <v>12182</v>
      </c>
      <c r="F658" s="10" t="s">
        <v>3963</v>
      </c>
      <c r="G658" s="9" t="s">
        <v>4039</v>
      </c>
    </row>
    <row r="659" spans="1:7" ht="51" x14ac:dyDescent="0.3">
      <c r="A659" s="7">
        <v>658</v>
      </c>
      <c r="B659" s="7" t="s">
        <v>4043</v>
      </c>
      <c r="C659" s="10" t="s">
        <v>4044</v>
      </c>
      <c r="D659" s="9" t="s">
        <v>4045</v>
      </c>
      <c r="E659" s="9" t="s">
        <v>3963</v>
      </c>
      <c r="F659" s="10" t="s">
        <v>3963</v>
      </c>
      <c r="G659" s="9" t="s">
        <v>4046</v>
      </c>
    </row>
    <row r="660" spans="1:7" ht="40.799999999999997" x14ac:dyDescent="0.3">
      <c r="A660" s="7">
        <v>659</v>
      </c>
      <c r="B660" s="7" t="s">
        <v>4050</v>
      </c>
      <c r="C660" s="10" t="s">
        <v>4051</v>
      </c>
      <c r="D660" s="9" t="s">
        <v>4052</v>
      </c>
      <c r="E660" s="9" t="s">
        <v>12183</v>
      </c>
      <c r="F660" s="10" t="s">
        <v>3963</v>
      </c>
      <c r="G660" s="9" t="s">
        <v>4053</v>
      </c>
    </row>
    <row r="661" spans="1:7" ht="40.799999999999997" x14ac:dyDescent="0.3">
      <c r="A661" s="7">
        <v>660</v>
      </c>
      <c r="B661" s="7" t="s">
        <v>4057</v>
      </c>
      <c r="C661" s="10" t="s">
        <v>4058</v>
      </c>
      <c r="D661" s="9" t="s">
        <v>4059</v>
      </c>
      <c r="E661" s="9" t="s">
        <v>12183</v>
      </c>
      <c r="F661" s="10" t="s">
        <v>3963</v>
      </c>
      <c r="G661" s="9" t="s">
        <v>12184</v>
      </c>
    </row>
    <row r="662" spans="1:7" ht="30.6" x14ac:dyDescent="0.3">
      <c r="A662" s="7">
        <v>661</v>
      </c>
      <c r="B662" s="7" t="s">
        <v>4063</v>
      </c>
      <c r="C662" s="10" t="s">
        <v>4064</v>
      </c>
      <c r="D662" s="9" t="s">
        <v>4065</v>
      </c>
      <c r="E662" s="9" t="s">
        <v>12185</v>
      </c>
      <c r="F662" s="10" t="s">
        <v>3963</v>
      </c>
      <c r="G662" s="9" t="s">
        <v>4066</v>
      </c>
    </row>
    <row r="663" spans="1:7" ht="30.6" x14ac:dyDescent="0.3">
      <c r="A663" s="7">
        <v>662</v>
      </c>
      <c r="B663" s="7" t="s">
        <v>4070</v>
      </c>
      <c r="C663" s="10" t="s">
        <v>4071</v>
      </c>
      <c r="D663" s="9" t="s">
        <v>4072</v>
      </c>
      <c r="E663" s="9" t="s">
        <v>12030</v>
      </c>
      <c r="F663" s="11" t="s">
        <v>4342</v>
      </c>
      <c r="G663" s="9" t="s">
        <v>4073</v>
      </c>
    </row>
    <row r="664" spans="1:7" ht="40.799999999999997" x14ac:dyDescent="0.3">
      <c r="A664" s="7">
        <v>663</v>
      </c>
      <c r="B664" s="7" t="s">
        <v>4077</v>
      </c>
      <c r="C664" s="10" t="s">
        <v>4078</v>
      </c>
      <c r="D664" s="9" t="s">
        <v>4079</v>
      </c>
      <c r="E664" s="9" t="s">
        <v>12189</v>
      </c>
      <c r="F664" s="10" t="s">
        <v>3963</v>
      </c>
      <c r="G664" s="9" t="s">
        <v>4080</v>
      </c>
    </row>
    <row r="665" spans="1:7" ht="40.799999999999997" x14ac:dyDescent="0.3">
      <c r="A665" s="7">
        <v>664</v>
      </c>
      <c r="B665" s="7" t="s">
        <v>4084</v>
      </c>
      <c r="C665" s="10" t="s">
        <v>4085</v>
      </c>
      <c r="D665" s="9" t="s">
        <v>4086</v>
      </c>
      <c r="E665" s="9" t="s">
        <v>12186</v>
      </c>
      <c r="F665" s="10" t="s">
        <v>3963</v>
      </c>
      <c r="G665" s="9" t="s">
        <v>4087</v>
      </c>
    </row>
    <row r="666" spans="1:7" ht="30.6" x14ac:dyDescent="0.3">
      <c r="A666" s="7">
        <v>665</v>
      </c>
      <c r="B666" s="7" t="s">
        <v>4091</v>
      </c>
      <c r="C666" s="10" t="s">
        <v>4092</v>
      </c>
      <c r="D666" s="9" t="s">
        <v>4093</v>
      </c>
      <c r="E666" s="9" t="s">
        <v>12186</v>
      </c>
      <c r="F666" s="10" t="s">
        <v>3963</v>
      </c>
      <c r="G666" s="9" t="s">
        <v>4094</v>
      </c>
    </row>
    <row r="667" spans="1:7" ht="51" x14ac:dyDescent="0.3">
      <c r="A667" s="7">
        <v>666</v>
      </c>
      <c r="B667" s="7" t="s">
        <v>4098</v>
      </c>
      <c r="C667" s="10" t="s">
        <v>4099</v>
      </c>
      <c r="D667" s="9" t="s">
        <v>4100</v>
      </c>
      <c r="E667" s="9" t="s">
        <v>12187</v>
      </c>
      <c r="F667" s="10" t="s">
        <v>3963</v>
      </c>
      <c r="G667" s="9" t="s">
        <v>4101</v>
      </c>
    </row>
    <row r="668" spans="1:7" ht="30.6" x14ac:dyDescent="0.3">
      <c r="A668" s="7">
        <v>667</v>
      </c>
      <c r="B668" s="7" t="s">
        <v>4105</v>
      </c>
      <c r="C668" s="10" t="s">
        <v>4106</v>
      </c>
      <c r="D668" s="9" t="s">
        <v>4107</v>
      </c>
      <c r="E668" s="9" t="s">
        <v>12186</v>
      </c>
      <c r="F668" s="10" t="s">
        <v>3963</v>
      </c>
      <c r="G668" s="9" t="s">
        <v>4108</v>
      </c>
    </row>
    <row r="669" spans="1:7" ht="30.6" x14ac:dyDescent="0.3">
      <c r="A669" s="7">
        <v>668</v>
      </c>
      <c r="B669" s="7" t="s">
        <v>4111</v>
      </c>
      <c r="C669" s="10" t="s">
        <v>4112</v>
      </c>
      <c r="D669" s="9" t="s">
        <v>4113</v>
      </c>
      <c r="E669" s="9" t="s">
        <v>12188</v>
      </c>
      <c r="F669" s="10" t="s">
        <v>3963</v>
      </c>
      <c r="G669" s="9" t="s">
        <v>4114</v>
      </c>
    </row>
    <row r="670" spans="1:7" ht="40.799999999999997" x14ac:dyDescent="0.3">
      <c r="A670" s="7">
        <v>669</v>
      </c>
      <c r="B670" s="7" t="s">
        <v>4118</v>
      </c>
      <c r="C670" s="10" t="s">
        <v>4119</v>
      </c>
      <c r="D670" s="9" t="s">
        <v>4120</v>
      </c>
      <c r="E670" s="9" t="s">
        <v>12181</v>
      </c>
      <c r="F670" s="10" t="s">
        <v>3963</v>
      </c>
      <c r="G670" s="9" t="s">
        <v>4121</v>
      </c>
    </row>
    <row r="671" spans="1:7" ht="61.2" x14ac:dyDescent="0.3">
      <c r="A671" s="7">
        <v>670</v>
      </c>
      <c r="B671" s="7" t="s">
        <v>4123</v>
      </c>
      <c r="C671" s="10" t="s">
        <v>4124</v>
      </c>
      <c r="D671" s="9" t="s">
        <v>4125</v>
      </c>
      <c r="E671" s="9" t="s">
        <v>10936</v>
      </c>
      <c r="F671" s="10" t="s">
        <v>3963</v>
      </c>
      <c r="G671" s="9" t="s">
        <v>4126</v>
      </c>
    </row>
    <row r="672" spans="1:7" ht="30.6" x14ac:dyDescent="0.3">
      <c r="A672" s="7">
        <v>671</v>
      </c>
      <c r="B672" s="7" t="s">
        <v>4129</v>
      </c>
      <c r="C672" s="10" t="s">
        <v>4130</v>
      </c>
      <c r="D672" s="9" t="s">
        <v>4131</v>
      </c>
      <c r="E672" s="9" t="s">
        <v>12181</v>
      </c>
      <c r="F672" s="10" t="s">
        <v>3963</v>
      </c>
      <c r="G672" s="9" t="s">
        <v>4132</v>
      </c>
    </row>
    <row r="673" spans="1:7" ht="40.799999999999997" x14ac:dyDescent="0.3">
      <c r="A673" s="7">
        <v>672</v>
      </c>
      <c r="B673" s="7" t="s">
        <v>4136</v>
      </c>
      <c r="C673" s="10" t="s">
        <v>4137</v>
      </c>
      <c r="D673" s="9" t="s">
        <v>4138</v>
      </c>
      <c r="E673" s="9" t="s">
        <v>12189</v>
      </c>
      <c r="F673" s="10" t="s">
        <v>3963</v>
      </c>
      <c r="G673" s="9" t="s">
        <v>4139</v>
      </c>
    </row>
    <row r="674" spans="1:7" ht="40.799999999999997" x14ac:dyDescent="0.3">
      <c r="A674" s="7">
        <v>673</v>
      </c>
      <c r="B674" s="7" t="s">
        <v>4143</v>
      </c>
      <c r="C674" s="10" t="s">
        <v>4144</v>
      </c>
      <c r="D674" s="9" t="s">
        <v>4145</v>
      </c>
      <c r="E674" s="9" t="s">
        <v>10940</v>
      </c>
      <c r="F674" s="10" t="s">
        <v>3963</v>
      </c>
      <c r="G674" s="9" t="s">
        <v>4146</v>
      </c>
    </row>
    <row r="675" spans="1:7" ht="30.6" x14ac:dyDescent="0.3">
      <c r="A675" s="7">
        <v>674</v>
      </c>
      <c r="B675" s="7" t="s">
        <v>4150</v>
      </c>
      <c r="C675" s="10" t="s">
        <v>4151</v>
      </c>
      <c r="D675" s="9" t="s">
        <v>4152</v>
      </c>
      <c r="E675" s="9" t="s">
        <v>10941</v>
      </c>
      <c r="F675" s="10" t="s">
        <v>3963</v>
      </c>
      <c r="G675" s="9" t="s">
        <v>4153</v>
      </c>
    </row>
    <row r="676" spans="1:7" ht="40.799999999999997" x14ac:dyDescent="0.3">
      <c r="A676" s="7">
        <v>675</v>
      </c>
      <c r="B676" s="7" t="s">
        <v>4156</v>
      </c>
      <c r="C676" s="10" t="s">
        <v>4157</v>
      </c>
      <c r="D676" s="9" t="s">
        <v>4158</v>
      </c>
      <c r="E676" s="9" t="s">
        <v>10424</v>
      </c>
      <c r="F676" s="10" t="s">
        <v>3963</v>
      </c>
      <c r="G676" s="9" t="s">
        <v>4159</v>
      </c>
    </row>
    <row r="677" spans="1:7" ht="51" x14ac:dyDescent="0.3">
      <c r="A677" s="7">
        <v>676</v>
      </c>
      <c r="B677" s="7" t="s">
        <v>4163</v>
      </c>
      <c r="C677" s="10" t="s">
        <v>4164</v>
      </c>
      <c r="D677" s="9" t="s">
        <v>4165</v>
      </c>
      <c r="E677" s="9" t="s">
        <v>10943</v>
      </c>
      <c r="F677" s="10" t="s">
        <v>3963</v>
      </c>
      <c r="G677" s="9" t="s">
        <v>4166</v>
      </c>
    </row>
    <row r="678" spans="1:7" ht="30.6" x14ac:dyDescent="0.3">
      <c r="A678" s="7">
        <v>677</v>
      </c>
      <c r="B678" s="7" t="s">
        <v>4169</v>
      </c>
      <c r="C678" s="10" t="s">
        <v>4170</v>
      </c>
      <c r="D678" s="9" t="s">
        <v>4171</v>
      </c>
      <c r="E678" s="9" t="s">
        <v>12190</v>
      </c>
      <c r="F678" s="10" t="s">
        <v>3963</v>
      </c>
      <c r="G678" s="9" t="s">
        <v>4172</v>
      </c>
    </row>
    <row r="679" spans="1:7" ht="30.6" x14ac:dyDescent="0.3">
      <c r="A679" s="7">
        <v>678</v>
      </c>
      <c r="B679" s="7" t="s">
        <v>4176</v>
      </c>
      <c r="C679" s="10" t="s">
        <v>4177</v>
      </c>
      <c r="D679" s="9" t="s">
        <v>4178</v>
      </c>
      <c r="E679" s="9" t="s">
        <v>10945</v>
      </c>
      <c r="F679" s="10" t="s">
        <v>3963</v>
      </c>
      <c r="G679" s="9" t="s">
        <v>4179</v>
      </c>
    </row>
    <row r="680" spans="1:7" ht="40.799999999999997" x14ac:dyDescent="0.3">
      <c r="A680" s="7">
        <v>679</v>
      </c>
      <c r="B680" s="7" t="s">
        <v>4182</v>
      </c>
      <c r="C680" s="10" t="s">
        <v>4183</v>
      </c>
      <c r="D680" s="9" t="s">
        <v>4184</v>
      </c>
      <c r="E680" s="9" t="s">
        <v>10914</v>
      </c>
      <c r="F680" s="10" t="s">
        <v>3963</v>
      </c>
      <c r="G680" s="9" t="s">
        <v>4185</v>
      </c>
    </row>
    <row r="681" spans="1:7" ht="30.6" x14ac:dyDescent="0.3">
      <c r="A681" s="7">
        <v>680</v>
      </c>
      <c r="B681" s="7" t="s">
        <v>4189</v>
      </c>
      <c r="C681" s="10" t="s">
        <v>4190</v>
      </c>
      <c r="D681" s="9" t="s">
        <v>4191</v>
      </c>
      <c r="E681" s="9" t="s">
        <v>11901</v>
      </c>
      <c r="F681" s="10" t="s">
        <v>3963</v>
      </c>
      <c r="G681" s="9" t="s">
        <v>4192</v>
      </c>
    </row>
    <row r="682" spans="1:7" ht="40.799999999999997" x14ac:dyDescent="0.3">
      <c r="A682" s="7">
        <v>681</v>
      </c>
      <c r="B682" s="7" t="s">
        <v>4196</v>
      </c>
      <c r="C682" s="10" t="s">
        <v>4197</v>
      </c>
      <c r="D682" s="9" t="s">
        <v>4198</v>
      </c>
      <c r="E682" s="9" t="s">
        <v>11902</v>
      </c>
      <c r="F682" s="10" t="s">
        <v>3963</v>
      </c>
      <c r="G682" s="9" t="s">
        <v>4199</v>
      </c>
    </row>
    <row r="683" spans="1:7" ht="51" x14ac:dyDescent="0.3">
      <c r="A683" s="7">
        <v>682</v>
      </c>
      <c r="B683" s="7" t="s">
        <v>4203</v>
      </c>
      <c r="C683" s="10" t="s">
        <v>4204</v>
      </c>
      <c r="D683" s="9" t="s">
        <v>4205</v>
      </c>
      <c r="E683" s="9" t="s">
        <v>11903</v>
      </c>
      <c r="F683" s="10" t="s">
        <v>3963</v>
      </c>
      <c r="G683" s="9" t="s">
        <v>4206</v>
      </c>
    </row>
    <row r="684" spans="1:7" ht="51" x14ac:dyDescent="0.3">
      <c r="A684" s="7">
        <v>683</v>
      </c>
      <c r="B684" s="7" t="s">
        <v>4207</v>
      </c>
      <c r="C684" s="10" t="s">
        <v>4208</v>
      </c>
      <c r="D684" s="9" t="s">
        <v>4209</v>
      </c>
      <c r="E684" s="9" t="s">
        <v>10950</v>
      </c>
      <c r="F684" s="10" t="s">
        <v>3963</v>
      </c>
      <c r="G684" s="9" t="s">
        <v>4210</v>
      </c>
    </row>
    <row r="685" spans="1:7" ht="40.799999999999997" x14ac:dyDescent="0.3">
      <c r="A685" s="7">
        <v>684</v>
      </c>
      <c r="B685" s="7" t="s">
        <v>4214</v>
      </c>
      <c r="C685" s="10" t="s">
        <v>4215</v>
      </c>
      <c r="D685" s="9" t="s">
        <v>4216</v>
      </c>
      <c r="E685" s="9" t="s">
        <v>10952</v>
      </c>
      <c r="F685" s="10" t="s">
        <v>3963</v>
      </c>
      <c r="G685" s="9" t="s">
        <v>4217</v>
      </c>
    </row>
    <row r="686" spans="1:7" ht="51" x14ac:dyDescent="0.3">
      <c r="A686" s="7">
        <v>685</v>
      </c>
      <c r="B686" s="7" t="s">
        <v>4221</v>
      </c>
      <c r="C686" s="10" t="s">
        <v>4222</v>
      </c>
      <c r="D686" s="9" t="s">
        <v>4223</v>
      </c>
      <c r="E686" s="9" t="s">
        <v>10954</v>
      </c>
      <c r="F686" s="10" t="s">
        <v>3963</v>
      </c>
      <c r="G686" s="9" t="s">
        <v>4224</v>
      </c>
    </row>
    <row r="687" spans="1:7" ht="71.400000000000006" x14ac:dyDescent="0.3">
      <c r="A687" s="7">
        <v>686</v>
      </c>
      <c r="B687" s="7" t="s">
        <v>4226</v>
      </c>
      <c r="C687" s="10" t="s">
        <v>4227</v>
      </c>
      <c r="D687" s="9" t="s">
        <v>4228</v>
      </c>
      <c r="E687" s="9" t="s">
        <v>10957</v>
      </c>
      <c r="F687" s="10" t="s">
        <v>3963</v>
      </c>
      <c r="G687" s="9" t="s">
        <v>4229</v>
      </c>
    </row>
    <row r="688" spans="1:7" ht="51" x14ac:dyDescent="0.3">
      <c r="A688" s="7">
        <v>687</v>
      </c>
      <c r="B688" s="7" t="s">
        <v>4231</v>
      </c>
      <c r="C688" s="10" t="s">
        <v>4232</v>
      </c>
      <c r="D688" s="9" t="s">
        <v>4233</v>
      </c>
      <c r="E688" s="9" t="s">
        <v>10958</v>
      </c>
      <c r="F688" s="10" t="s">
        <v>3963</v>
      </c>
      <c r="G688" s="9" t="s">
        <v>4234</v>
      </c>
    </row>
    <row r="689" spans="1:7" ht="51" x14ac:dyDescent="0.3">
      <c r="A689" s="7">
        <v>688</v>
      </c>
      <c r="B689" s="7" t="s">
        <v>4236</v>
      </c>
      <c r="C689" s="10" t="s">
        <v>4237</v>
      </c>
      <c r="D689" s="9" t="s">
        <v>4238</v>
      </c>
      <c r="E689" s="9" t="s">
        <v>11904</v>
      </c>
      <c r="F689" s="10" t="s">
        <v>3963</v>
      </c>
      <c r="G689" s="9" t="s">
        <v>4239</v>
      </c>
    </row>
    <row r="690" spans="1:7" ht="30.6" x14ac:dyDescent="0.3">
      <c r="A690" s="7">
        <v>689</v>
      </c>
      <c r="B690" s="7" t="s">
        <v>4240</v>
      </c>
      <c r="C690" s="10" t="s">
        <v>4241</v>
      </c>
      <c r="D690" s="9" t="s">
        <v>4242</v>
      </c>
      <c r="E690" s="9" t="s">
        <v>10961</v>
      </c>
      <c r="F690" s="10" t="s">
        <v>3963</v>
      </c>
      <c r="G690" s="9" t="s">
        <v>4243</v>
      </c>
    </row>
    <row r="691" spans="1:7" ht="51" x14ac:dyDescent="0.3">
      <c r="A691" s="7">
        <v>690</v>
      </c>
      <c r="B691" s="7" t="s">
        <v>4244</v>
      </c>
      <c r="C691" s="10" t="s">
        <v>4245</v>
      </c>
      <c r="D691" s="9" t="s">
        <v>4246</v>
      </c>
      <c r="E691" s="9" t="s">
        <v>11905</v>
      </c>
      <c r="F691" s="10" t="s">
        <v>3963</v>
      </c>
      <c r="G691" s="9" t="s">
        <v>4247</v>
      </c>
    </row>
    <row r="692" spans="1:7" ht="61.2" x14ac:dyDescent="0.3">
      <c r="A692" s="7">
        <v>691</v>
      </c>
      <c r="B692" s="7" t="s">
        <v>4248</v>
      </c>
      <c r="C692" s="10" t="s">
        <v>4249</v>
      </c>
      <c r="D692" s="9" t="s">
        <v>4250</v>
      </c>
      <c r="E692" s="9" t="s">
        <v>11906</v>
      </c>
      <c r="F692" s="10" t="s">
        <v>3963</v>
      </c>
      <c r="G692" s="9" t="s">
        <v>4251</v>
      </c>
    </row>
    <row r="693" spans="1:7" ht="40.799999999999997" x14ac:dyDescent="0.3">
      <c r="A693" s="7">
        <v>692</v>
      </c>
      <c r="B693" s="7" t="s">
        <v>4254</v>
      </c>
      <c r="C693" s="10" t="s">
        <v>4255</v>
      </c>
      <c r="D693" s="9" t="s">
        <v>4256</v>
      </c>
      <c r="E693" s="9" t="s">
        <v>12181</v>
      </c>
      <c r="F693" s="10" t="s">
        <v>3963</v>
      </c>
      <c r="G693" s="9" t="s">
        <v>4257</v>
      </c>
    </row>
    <row r="694" spans="1:7" ht="61.2" x14ac:dyDescent="0.3">
      <c r="A694" s="7">
        <v>693</v>
      </c>
      <c r="B694" s="7" t="s">
        <v>4260</v>
      </c>
      <c r="C694" s="10" t="s">
        <v>4261</v>
      </c>
      <c r="D694" s="9" t="s">
        <v>4262</v>
      </c>
      <c r="E694" s="9" t="s">
        <v>12139</v>
      </c>
      <c r="F694" s="10" t="s">
        <v>3963</v>
      </c>
      <c r="G694" s="9" t="s">
        <v>4263</v>
      </c>
    </row>
    <row r="695" spans="1:7" ht="40.799999999999997" x14ac:dyDescent="0.3">
      <c r="A695" s="7">
        <v>694</v>
      </c>
      <c r="B695" s="7" t="s">
        <v>4266</v>
      </c>
      <c r="C695" s="10" t="s">
        <v>4267</v>
      </c>
      <c r="D695" s="9" t="s">
        <v>4268</v>
      </c>
      <c r="E695" s="9" t="s">
        <v>10967</v>
      </c>
      <c r="F695" s="10" t="s">
        <v>3963</v>
      </c>
      <c r="G695" s="9" t="s">
        <v>4269</v>
      </c>
    </row>
    <row r="696" spans="1:7" ht="51" x14ac:dyDescent="0.3">
      <c r="A696" s="7">
        <v>695</v>
      </c>
      <c r="B696" s="7" t="s">
        <v>4271</v>
      </c>
      <c r="C696" s="10" t="s">
        <v>4272</v>
      </c>
      <c r="D696" s="9" t="s">
        <v>4273</v>
      </c>
      <c r="E696" s="9" t="s">
        <v>12191</v>
      </c>
      <c r="F696" s="10" t="s">
        <v>3963</v>
      </c>
      <c r="G696" s="9" t="s">
        <v>4274</v>
      </c>
    </row>
    <row r="697" spans="1:7" ht="51" x14ac:dyDescent="0.3">
      <c r="A697" s="7">
        <v>696</v>
      </c>
      <c r="B697" s="7" t="s">
        <v>4278</v>
      </c>
      <c r="C697" s="10" t="s">
        <v>4279</v>
      </c>
      <c r="D697" s="9" t="s">
        <v>4280</v>
      </c>
      <c r="E697" s="9" t="s">
        <v>10970</v>
      </c>
      <c r="F697" s="10" t="s">
        <v>3963</v>
      </c>
      <c r="G697" s="9" t="s">
        <v>4281</v>
      </c>
    </row>
    <row r="698" spans="1:7" ht="40.799999999999997" x14ac:dyDescent="0.3">
      <c r="A698" s="7">
        <v>697</v>
      </c>
      <c r="B698" s="7" t="s">
        <v>4284</v>
      </c>
      <c r="C698" s="10" t="s">
        <v>4285</v>
      </c>
      <c r="D698" s="9" t="s">
        <v>4286</v>
      </c>
      <c r="E698" s="9" t="s">
        <v>10972</v>
      </c>
      <c r="F698" s="10" t="s">
        <v>3963</v>
      </c>
      <c r="G698" s="9" t="s">
        <v>4287</v>
      </c>
    </row>
    <row r="699" spans="1:7" ht="40.799999999999997" x14ac:dyDescent="0.3">
      <c r="A699" s="7">
        <v>698</v>
      </c>
      <c r="B699" s="7" t="s">
        <v>4291</v>
      </c>
      <c r="C699" s="10" t="s">
        <v>4292</v>
      </c>
      <c r="D699" s="9" t="s">
        <v>4293</v>
      </c>
      <c r="E699" s="9" t="s">
        <v>12124</v>
      </c>
      <c r="F699" s="10" t="s">
        <v>3963</v>
      </c>
      <c r="G699" s="9" t="s">
        <v>4294</v>
      </c>
    </row>
    <row r="700" spans="1:7" ht="51" x14ac:dyDescent="0.3">
      <c r="A700" s="7">
        <v>699</v>
      </c>
      <c r="B700" s="7" t="s">
        <v>4298</v>
      </c>
      <c r="C700" s="10" t="s">
        <v>4299</v>
      </c>
      <c r="D700" s="9" t="s">
        <v>4300</v>
      </c>
      <c r="E700" s="9" t="s">
        <v>12192</v>
      </c>
      <c r="F700" s="10" t="s">
        <v>3963</v>
      </c>
      <c r="G700" s="9" t="s">
        <v>4301</v>
      </c>
    </row>
    <row r="701" spans="1:7" ht="40.799999999999997" x14ac:dyDescent="0.3">
      <c r="A701" s="7">
        <v>700</v>
      </c>
      <c r="B701" s="7" t="s">
        <v>4303</v>
      </c>
      <c r="C701" s="10" t="s">
        <v>4304</v>
      </c>
      <c r="D701" s="9" t="s">
        <v>4305</v>
      </c>
      <c r="E701" s="9" t="s">
        <v>10976</v>
      </c>
      <c r="F701" s="10" t="s">
        <v>3963</v>
      </c>
      <c r="G701" s="9" t="s">
        <v>4306</v>
      </c>
    </row>
    <row r="702" spans="1:7" ht="40.799999999999997" x14ac:dyDescent="0.3">
      <c r="A702" s="7">
        <v>701</v>
      </c>
      <c r="B702" s="7" t="s">
        <v>4308</v>
      </c>
      <c r="C702" s="10" t="s">
        <v>4309</v>
      </c>
      <c r="D702" s="9" t="s">
        <v>4310</v>
      </c>
      <c r="E702" s="9" t="s">
        <v>10978</v>
      </c>
      <c r="F702" s="10" t="s">
        <v>3963</v>
      </c>
      <c r="G702" s="9" t="s">
        <v>4311</v>
      </c>
    </row>
    <row r="703" spans="1:7" ht="40.799999999999997" x14ac:dyDescent="0.3">
      <c r="A703" s="7">
        <v>702</v>
      </c>
      <c r="B703" s="7" t="s">
        <v>4315</v>
      </c>
      <c r="C703" s="10" t="s">
        <v>4316</v>
      </c>
      <c r="D703" s="9" t="s">
        <v>4317</v>
      </c>
      <c r="E703" s="9" t="s">
        <v>10954</v>
      </c>
      <c r="F703" s="10" t="s">
        <v>3963</v>
      </c>
      <c r="G703" s="9" t="s">
        <v>4318</v>
      </c>
    </row>
    <row r="704" spans="1:7" ht="30.6" x14ac:dyDescent="0.3">
      <c r="A704" s="7">
        <v>703</v>
      </c>
      <c r="B704" s="7" t="s">
        <v>4319</v>
      </c>
      <c r="C704" s="10" t="s">
        <v>4320</v>
      </c>
      <c r="D704" s="9" t="s">
        <v>4321</v>
      </c>
      <c r="E704" s="9" t="s">
        <v>10945</v>
      </c>
      <c r="F704" s="10" t="s">
        <v>3963</v>
      </c>
      <c r="G704" s="9" t="s">
        <v>4322</v>
      </c>
    </row>
    <row r="705" spans="1:7" ht="51" x14ac:dyDescent="0.3">
      <c r="A705" s="7">
        <v>704</v>
      </c>
      <c r="B705" s="7" t="s">
        <v>4324</v>
      </c>
      <c r="C705" s="10" t="s">
        <v>4325</v>
      </c>
      <c r="D705" s="9" t="s">
        <v>4326</v>
      </c>
      <c r="E705" s="9" t="s">
        <v>12193</v>
      </c>
      <c r="F705" s="10" t="s">
        <v>3963</v>
      </c>
      <c r="G705" s="9" t="s">
        <v>4327</v>
      </c>
    </row>
    <row r="706" spans="1:7" ht="51" x14ac:dyDescent="0.3">
      <c r="A706" s="7">
        <v>705</v>
      </c>
      <c r="B706" s="7" t="s">
        <v>4329</v>
      </c>
      <c r="C706" s="10" t="s">
        <v>4330</v>
      </c>
      <c r="D706" s="9" t="s">
        <v>4331</v>
      </c>
      <c r="E706" s="9" t="s">
        <v>11907</v>
      </c>
      <c r="F706" s="10" t="s">
        <v>3963</v>
      </c>
      <c r="G706" s="9" t="s">
        <v>4332</v>
      </c>
    </row>
    <row r="707" spans="1:7" ht="72" x14ac:dyDescent="0.3">
      <c r="A707" s="7">
        <v>706</v>
      </c>
      <c r="B707" s="7" t="s">
        <v>4335</v>
      </c>
      <c r="C707" s="10" t="s">
        <v>4336</v>
      </c>
      <c r="D707" s="9" t="s">
        <v>4337</v>
      </c>
      <c r="E707" s="9" t="s">
        <v>12563</v>
      </c>
      <c r="F707" s="9" t="s">
        <v>4342</v>
      </c>
      <c r="G707" s="29" t="s">
        <v>4338</v>
      </c>
    </row>
    <row r="708" spans="1:7" ht="30.6" x14ac:dyDescent="0.3">
      <c r="A708" s="7">
        <v>707</v>
      </c>
      <c r="B708" s="7" t="s">
        <v>4343</v>
      </c>
      <c r="C708" s="10" t="s">
        <v>4344</v>
      </c>
      <c r="D708" s="9" t="s">
        <v>4345</v>
      </c>
      <c r="E708" s="9" t="s">
        <v>12036</v>
      </c>
      <c r="F708" s="9" t="s">
        <v>4342</v>
      </c>
      <c r="G708" s="9" t="s">
        <v>4346</v>
      </c>
    </row>
    <row r="709" spans="1:7" ht="30.6" x14ac:dyDescent="0.3">
      <c r="A709" s="7">
        <v>708</v>
      </c>
      <c r="B709" s="7" t="s">
        <v>4350</v>
      </c>
      <c r="C709" s="10" t="s">
        <v>4351</v>
      </c>
      <c r="D709" s="9" t="s">
        <v>4352</v>
      </c>
      <c r="E709" s="9" t="s">
        <v>12564</v>
      </c>
      <c r="F709" s="9" t="s">
        <v>4342</v>
      </c>
      <c r="G709" s="9" t="s">
        <v>4353</v>
      </c>
    </row>
    <row r="710" spans="1:7" ht="40.799999999999997" x14ac:dyDescent="0.3">
      <c r="A710" s="7">
        <v>709</v>
      </c>
      <c r="B710" s="7" t="s">
        <v>4357</v>
      </c>
      <c r="C710" s="10" t="s">
        <v>4358</v>
      </c>
      <c r="D710" s="9" t="s">
        <v>4359</v>
      </c>
      <c r="E710" s="9" t="s">
        <v>12565</v>
      </c>
      <c r="F710" s="9" t="s">
        <v>4342</v>
      </c>
      <c r="G710" s="9" t="s">
        <v>4360</v>
      </c>
    </row>
    <row r="711" spans="1:7" ht="72" x14ac:dyDescent="0.3">
      <c r="A711" s="7">
        <v>710</v>
      </c>
      <c r="B711" s="7" t="s">
        <v>4364</v>
      </c>
      <c r="C711" s="10" t="s">
        <v>4365</v>
      </c>
      <c r="D711" s="9" t="s">
        <v>4366</v>
      </c>
      <c r="E711" s="9" t="s">
        <v>12566</v>
      </c>
      <c r="F711" s="9" t="s">
        <v>4342</v>
      </c>
      <c r="G711" s="29" t="s">
        <v>4367</v>
      </c>
    </row>
    <row r="712" spans="1:7" ht="51" x14ac:dyDescent="0.3">
      <c r="A712" s="7">
        <v>711</v>
      </c>
      <c r="B712" s="7" t="s">
        <v>4371</v>
      </c>
      <c r="C712" s="10" t="s">
        <v>4372</v>
      </c>
      <c r="D712" s="9" t="s">
        <v>4373</v>
      </c>
      <c r="E712" s="9" t="s">
        <v>11022</v>
      </c>
      <c r="F712" s="9" t="s">
        <v>4342</v>
      </c>
      <c r="G712" s="9" t="s">
        <v>4374</v>
      </c>
    </row>
    <row r="713" spans="1:7" ht="30.6" x14ac:dyDescent="0.3">
      <c r="A713" s="7">
        <v>712</v>
      </c>
      <c r="B713" s="7" t="s">
        <v>4378</v>
      </c>
      <c r="C713" s="10" t="s">
        <v>4379</v>
      </c>
      <c r="D713" s="9" t="s">
        <v>4380</v>
      </c>
      <c r="E713" s="9" t="s">
        <v>12567</v>
      </c>
      <c r="F713" s="9" t="s">
        <v>4342</v>
      </c>
      <c r="G713" s="9" t="s">
        <v>4381</v>
      </c>
    </row>
    <row r="714" spans="1:7" ht="30.6" x14ac:dyDescent="0.3">
      <c r="A714" s="7">
        <v>713</v>
      </c>
      <c r="B714" s="7" t="s">
        <v>4385</v>
      </c>
      <c r="C714" s="10" t="s">
        <v>4386</v>
      </c>
      <c r="D714" s="9" t="s">
        <v>4387</v>
      </c>
      <c r="E714" s="9" t="s">
        <v>12568</v>
      </c>
      <c r="F714" s="9" t="s">
        <v>4342</v>
      </c>
      <c r="G714" s="9" t="s">
        <v>4388</v>
      </c>
    </row>
    <row r="715" spans="1:7" ht="40.799999999999997" x14ac:dyDescent="0.3">
      <c r="A715" s="7">
        <v>714</v>
      </c>
      <c r="B715" s="7" t="s">
        <v>4391</v>
      </c>
      <c r="C715" s="10" t="s">
        <v>4392</v>
      </c>
      <c r="D715" s="9" t="s">
        <v>4393</v>
      </c>
      <c r="E715" s="9" t="s">
        <v>12569</v>
      </c>
      <c r="F715" s="9" t="s">
        <v>4342</v>
      </c>
      <c r="G715" s="9" t="s">
        <v>4394</v>
      </c>
    </row>
    <row r="716" spans="1:7" ht="40.799999999999997" x14ac:dyDescent="0.3">
      <c r="A716" s="7">
        <v>715</v>
      </c>
      <c r="B716" s="7" t="s">
        <v>4397</v>
      </c>
      <c r="C716" s="10" t="s">
        <v>4398</v>
      </c>
      <c r="D716" s="9" t="s">
        <v>4399</v>
      </c>
      <c r="E716" s="9" t="s">
        <v>10993</v>
      </c>
      <c r="F716" s="9" t="s">
        <v>4342</v>
      </c>
      <c r="G716" s="9" t="s">
        <v>4400</v>
      </c>
    </row>
    <row r="717" spans="1:7" ht="30.6" x14ac:dyDescent="0.3">
      <c r="A717" s="7">
        <v>716</v>
      </c>
      <c r="B717" s="7" t="s">
        <v>4404</v>
      </c>
      <c r="C717" s="10" t="s">
        <v>4405</v>
      </c>
      <c r="D717" s="9" t="s">
        <v>4406</v>
      </c>
      <c r="E717" s="9" t="s">
        <v>12033</v>
      </c>
      <c r="F717" s="9" t="s">
        <v>4342</v>
      </c>
      <c r="G717" s="9" t="s">
        <v>4407</v>
      </c>
    </row>
    <row r="718" spans="1:7" ht="40.799999999999997" x14ac:dyDescent="0.3">
      <c r="A718" s="7">
        <v>717</v>
      </c>
      <c r="B718" s="7" t="s">
        <v>4410</v>
      </c>
      <c r="C718" s="10" t="s">
        <v>4411</v>
      </c>
      <c r="D718" s="9" t="s">
        <v>4412</v>
      </c>
      <c r="E718" s="9" t="s">
        <v>12033</v>
      </c>
      <c r="F718" s="9" t="s">
        <v>4342</v>
      </c>
      <c r="G718" s="9" t="s">
        <v>4413</v>
      </c>
    </row>
    <row r="719" spans="1:7" ht="30.6" x14ac:dyDescent="0.3">
      <c r="A719" s="7">
        <v>718</v>
      </c>
      <c r="B719" s="7" t="s">
        <v>4416</v>
      </c>
      <c r="C719" s="10" t="s">
        <v>4417</v>
      </c>
      <c r="D719" s="9" t="s">
        <v>4418</v>
      </c>
      <c r="E719" s="9" t="s">
        <v>12033</v>
      </c>
      <c r="F719" s="9" t="s">
        <v>4342</v>
      </c>
      <c r="G719" s="9" t="s">
        <v>4419</v>
      </c>
    </row>
    <row r="720" spans="1:7" ht="30.6" x14ac:dyDescent="0.3">
      <c r="A720" s="7">
        <v>719</v>
      </c>
      <c r="B720" s="7" t="s">
        <v>4423</v>
      </c>
      <c r="C720" s="10" t="s">
        <v>4424</v>
      </c>
      <c r="D720" s="9" t="s">
        <v>4425</v>
      </c>
      <c r="E720" s="9" t="s">
        <v>12572</v>
      </c>
      <c r="F720" s="9" t="s">
        <v>4342</v>
      </c>
      <c r="G720" s="9" t="s">
        <v>4426</v>
      </c>
    </row>
    <row r="721" spans="1:7" ht="40.799999999999997" x14ac:dyDescent="0.3">
      <c r="A721" s="7">
        <v>720</v>
      </c>
      <c r="B721" s="7" t="s">
        <v>4430</v>
      </c>
      <c r="C721" s="10" t="s">
        <v>4431</v>
      </c>
      <c r="D721" s="9" t="s">
        <v>4432</v>
      </c>
      <c r="E721" s="9" t="s">
        <v>12026</v>
      </c>
      <c r="F721" s="9" t="s">
        <v>4342</v>
      </c>
      <c r="G721" s="9" t="s">
        <v>4433</v>
      </c>
    </row>
    <row r="722" spans="1:7" ht="40.799999999999997" x14ac:dyDescent="0.3">
      <c r="A722" s="7">
        <v>721</v>
      </c>
      <c r="B722" s="7" t="s">
        <v>4437</v>
      </c>
      <c r="C722" s="10" t="s">
        <v>4438</v>
      </c>
      <c r="D722" s="9" t="s">
        <v>4439</v>
      </c>
      <c r="E722" s="9" t="s">
        <v>12573</v>
      </c>
      <c r="F722" s="9" t="s">
        <v>4342</v>
      </c>
      <c r="G722" s="9" t="s">
        <v>4440</v>
      </c>
    </row>
    <row r="723" spans="1:7" ht="30.6" x14ac:dyDescent="0.3">
      <c r="A723" s="7">
        <v>722</v>
      </c>
      <c r="B723" s="7" t="s">
        <v>4444</v>
      </c>
      <c r="C723" s="10" t="s">
        <v>4445</v>
      </c>
      <c r="D723" s="9" t="s">
        <v>4446</v>
      </c>
      <c r="E723" s="9" t="s">
        <v>12033</v>
      </c>
      <c r="F723" s="9" t="s">
        <v>4342</v>
      </c>
      <c r="G723" s="9" t="s">
        <v>4419</v>
      </c>
    </row>
    <row r="724" spans="1:7" ht="30.6" x14ac:dyDescent="0.3">
      <c r="A724" s="7">
        <v>723</v>
      </c>
      <c r="B724" s="7" t="s">
        <v>4448</v>
      </c>
      <c r="C724" s="10" t="s">
        <v>4449</v>
      </c>
      <c r="D724" s="9" t="s">
        <v>4450</v>
      </c>
      <c r="E724" s="9" t="s">
        <v>12574</v>
      </c>
      <c r="F724" s="9" t="s">
        <v>4342</v>
      </c>
      <c r="G724" s="9" t="s">
        <v>4451</v>
      </c>
    </row>
    <row r="725" spans="1:7" ht="51" x14ac:dyDescent="0.3">
      <c r="A725" s="7">
        <v>724</v>
      </c>
      <c r="B725" s="7" t="s">
        <v>4455</v>
      </c>
      <c r="C725" s="10" t="s">
        <v>4456</v>
      </c>
      <c r="D725" s="9" t="s">
        <v>4457</v>
      </c>
      <c r="E725" s="9" t="s">
        <v>10997</v>
      </c>
      <c r="F725" s="9" t="s">
        <v>4342</v>
      </c>
      <c r="G725" s="9" t="s">
        <v>4458</v>
      </c>
    </row>
    <row r="726" spans="1:7" ht="51" x14ac:dyDescent="0.3">
      <c r="A726" s="7">
        <v>725</v>
      </c>
      <c r="B726" s="7" t="s">
        <v>4462</v>
      </c>
      <c r="C726" s="10" t="s">
        <v>4463</v>
      </c>
      <c r="D726" s="9" t="s">
        <v>4464</v>
      </c>
      <c r="E726" s="9" t="s">
        <v>10999</v>
      </c>
      <c r="F726" s="9" t="s">
        <v>4342</v>
      </c>
      <c r="G726" s="9" t="s">
        <v>4465</v>
      </c>
    </row>
    <row r="727" spans="1:7" ht="30.6" x14ac:dyDescent="0.3">
      <c r="A727" s="7">
        <v>726</v>
      </c>
      <c r="B727" s="7" t="s">
        <v>4469</v>
      </c>
      <c r="C727" s="10" t="s">
        <v>4470</v>
      </c>
      <c r="D727" s="9" t="s">
        <v>4352</v>
      </c>
      <c r="E727" s="9" t="s">
        <v>12564</v>
      </c>
      <c r="F727" s="9" t="s">
        <v>4342</v>
      </c>
      <c r="G727" s="9" t="s">
        <v>4471</v>
      </c>
    </row>
    <row r="728" spans="1:7" ht="40.799999999999997" x14ac:dyDescent="0.3">
      <c r="A728" s="7">
        <v>727</v>
      </c>
      <c r="B728" s="7" t="s">
        <v>4474</v>
      </c>
      <c r="C728" s="10" t="s">
        <v>4475</v>
      </c>
      <c r="D728" s="9" t="s">
        <v>4476</v>
      </c>
      <c r="E728" s="9" t="s">
        <v>12575</v>
      </c>
      <c r="F728" s="9" t="s">
        <v>4342</v>
      </c>
      <c r="G728" s="9" t="s">
        <v>4477</v>
      </c>
    </row>
    <row r="729" spans="1:7" ht="51" x14ac:dyDescent="0.3">
      <c r="A729" s="7">
        <v>728</v>
      </c>
      <c r="B729" s="7" t="s">
        <v>4481</v>
      </c>
      <c r="C729" s="10" t="s">
        <v>4482</v>
      </c>
      <c r="D729" s="9" t="s">
        <v>4483</v>
      </c>
      <c r="E729" s="9" t="s">
        <v>11002</v>
      </c>
      <c r="F729" s="9" t="s">
        <v>4342</v>
      </c>
      <c r="G729" s="9" t="s">
        <v>4484</v>
      </c>
    </row>
    <row r="730" spans="1:7" ht="72" x14ac:dyDescent="0.3">
      <c r="A730" s="7">
        <v>729</v>
      </c>
      <c r="B730" s="7" t="s">
        <v>4487</v>
      </c>
      <c r="C730" s="10" t="s">
        <v>4488</v>
      </c>
      <c r="D730" s="9" t="s">
        <v>4489</v>
      </c>
      <c r="E730" s="9" t="s">
        <v>12576</v>
      </c>
      <c r="F730" s="9" t="s">
        <v>4342</v>
      </c>
      <c r="G730" s="29" t="s">
        <v>4490</v>
      </c>
    </row>
    <row r="731" spans="1:7" ht="40.799999999999997" x14ac:dyDescent="0.3">
      <c r="A731" s="7">
        <v>730</v>
      </c>
      <c r="B731" s="7" t="s">
        <v>4494</v>
      </c>
      <c r="C731" s="10" t="s">
        <v>4495</v>
      </c>
      <c r="D731" s="9" t="s">
        <v>4496</v>
      </c>
      <c r="E731" s="9" t="s">
        <v>11022</v>
      </c>
      <c r="F731" s="9" t="s">
        <v>4342</v>
      </c>
      <c r="G731" s="9" t="s">
        <v>4497</v>
      </c>
    </row>
    <row r="732" spans="1:7" ht="30.6" x14ac:dyDescent="0.3">
      <c r="A732" s="7">
        <v>731</v>
      </c>
      <c r="B732" s="7" t="s">
        <v>4501</v>
      </c>
      <c r="C732" s="10" t="s">
        <v>4502</v>
      </c>
      <c r="D732" s="9" t="s">
        <v>4503</v>
      </c>
      <c r="E732" s="9" t="s">
        <v>12577</v>
      </c>
      <c r="F732" s="9" t="s">
        <v>4342</v>
      </c>
      <c r="G732" s="9" t="s">
        <v>4504</v>
      </c>
    </row>
    <row r="733" spans="1:7" ht="51" x14ac:dyDescent="0.3">
      <c r="A733" s="7">
        <v>732</v>
      </c>
      <c r="B733" s="7" t="s">
        <v>4508</v>
      </c>
      <c r="C733" s="10" t="s">
        <v>4509</v>
      </c>
      <c r="D733" s="9" t="s">
        <v>4510</v>
      </c>
      <c r="E733" s="9" t="s">
        <v>12021</v>
      </c>
      <c r="F733" s="9" t="s">
        <v>4342</v>
      </c>
      <c r="G733" s="9" t="s">
        <v>4511</v>
      </c>
    </row>
    <row r="734" spans="1:7" ht="30.6" x14ac:dyDescent="0.3">
      <c r="A734" s="7">
        <v>733</v>
      </c>
      <c r="B734" s="7" t="s">
        <v>4515</v>
      </c>
      <c r="C734" s="10" t="s">
        <v>4516</v>
      </c>
      <c r="D734" s="9" t="s">
        <v>4517</v>
      </c>
      <c r="E734" s="9" t="s">
        <v>12047</v>
      </c>
      <c r="F734" s="9" t="s">
        <v>4342</v>
      </c>
      <c r="G734" s="9" t="s">
        <v>4518</v>
      </c>
    </row>
    <row r="735" spans="1:7" ht="40.799999999999997" x14ac:dyDescent="0.3">
      <c r="A735" s="7">
        <v>734</v>
      </c>
      <c r="B735" s="7" t="s">
        <v>4520</v>
      </c>
      <c r="C735" s="10" t="s">
        <v>4521</v>
      </c>
      <c r="D735" s="9" t="s">
        <v>4522</v>
      </c>
      <c r="E735" s="9" t="s">
        <v>12022</v>
      </c>
      <c r="F735" s="9" t="s">
        <v>4342</v>
      </c>
      <c r="G735" s="9" t="s">
        <v>4523</v>
      </c>
    </row>
    <row r="736" spans="1:7" ht="30.6" x14ac:dyDescent="0.3">
      <c r="A736" s="7">
        <v>735</v>
      </c>
      <c r="B736" s="7" t="s">
        <v>4527</v>
      </c>
      <c r="C736" s="10" t="s">
        <v>4528</v>
      </c>
      <c r="D736" s="9" t="s">
        <v>4529</v>
      </c>
      <c r="E736" s="9" t="s">
        <v>12035</v>
      </c>
      <c r="F736" s="9" t="s">
        <v>4342</v>
      </c>
      <c r="G736" s="9" t="s">
        <v>4530</v>
      </c>
    </row>
    <row r="737" spans="1:7" ht="72" x14ac:dyDescent="0.3">
      <c r="A737" s="7">
        <v>736</v>
      </c>
      <c r="B737" s="7" t="s">
        <v>4534</v>
      </c>
      <c r="C737" s="10" t="s">
        <v>4535</v>
      </c>
      <c r="D737" s="9" t="s">
        <v>4536</v>
      </c>
      <c r="E737" s="9" t="s">
        <v>12578</v>
      </c>
      <c r="F737" s="9" t="s">
        <v>4342</v>
      </c>
      <c r="G737" s="29" t="s">
        <v>4537</v>
      </c>
    </row>
    <row r="738" spans="1:7" ht="30.6" x14ac:dyDescent="0.3">
      <c r="A738" s="7">
        <v>737</v>
      </c>
      <c r="B738" s="7" t="s">
        <v>4540</v>
      </c>
      <c r="C738" s="10" t="s">
        <v>4541</v>
      </c>
      <c r="D738" s="9" t="s">
        <v>4542</v>
      </c>
      <c r="E738" s="9" t="s">
        <v>12534</v>
      </c>
      <c r="F738" s="9" t="s">
        <v>4342</v>
      </c>
      <c r="G738" s="9" t="s">
        <v>4543</v>
      </c>
    </row>
    <row r="739" spans="1:7" ht="40.799999999999997" x14ac:dyDescent="0.3">
      <c r="A739" s="7">
        <v>738</v>
      </c>
      <c r="B739" s="7" t="s">
        <v>4547</v>
      </c>
      <c r="C739" s="10" t="s">
        <v>4548</v>
      </c>
      <c r="D739" s="9" t="s">
        <v>4549</v>
      </c>
      <c r="E739" s="9" t="s">
        <v>12023</v>
      </c>
      <c r="F739" s="9" t="s">
        <v>4342</v>
      </c>
      <c r="G739" s="9" t="s">
        <v>4550</v>
      </c>
    </row>
    <row r="740" spans="1:7" ht="72" x14ac:dyDescent="0.3">
      <c r="A740" s="7">
        <v>739</v>
      </c>
      <c r="B740" s="7" t="s">
        <v>4554</v>
      </c>
      <c r="C740" s="10" t="s">
        <v>4555</v>
      </c>
      <c r="D740" s="9" t="s">
        <v>4556</v>
      </c>
      <c r="E740" s="9" t="s">
        <v>12030</v>
      </c>
      <c r="F740" s="9" t="s">
        <v>4342</v>
      </c>
      <c r="G740" s="29" t="s">
        <v>4557</v>
      </c>
    </row>
    <row r="741" spans="1:7" ht="40.799999999999997" x14ac:dyDescent="0.3">
      <c r="A741" s="7">
        <v>740</v>
      </c>
      <c r="B741" s="7" t="s">
        <v>4561</v>
      </c>
      <c r="C741" s="10" t="s">
        <v>4562</v>
      </c>
      <c r="D741" s="9" t="s">
        <v>4563</v>
      </c>
      <c r="E741" s="9" t="s">
        <v>11013</v>
      </c>
      <c r="F741" s="9" t="s">
        <v>4342</v>
      </c>
      <c r="G741" s="9" t="s">
        <v>4564</v>
      </c>
    </row>
    <row r="742" spans="1:7" ht="40.799999999999997" x14ac:dyDescent="0.3">
      <c r="A742" s="7">
        <v>741</v>
      </c>
      <c r="B742" s="7" t="s">
        <v>4567</v>
      </c>
      <c r="C742" s="10" t="s">
        <v>4568</v>
      </c>
      <c r="D742" s="9" t="s">
        <v>4569</v>
      </c>
      <c r="E742" s="9" t="s">
        <v>12622</v>
      </c>
      <c r="F742" s="9" t="s">
        <v>4342</v>
      </c>
      <c r="G742" s="9" t="s">
        <v>4570</v>
      </c>
    </row>
    <row r="743" spans="1:7" ht="40.799999999999997" x14ac:dyDescent="0.3">
      <c r="A743" s="7">
        <v>742</v>
      </c>
      <c r="B743" s="7" t="s">
        <v>4574</v>
      </c>
      <c r="C743" s="10" t="s">
        <v>4575</v>
      </c>
      <c r="D743" s="9" t="s">
        <v>4576</v>
      </c>
      <c r="E743" s="9" t="s">
        <v>12030</v>
      </c>
      <c r="F743" s="9" t="s">
        <v>4342</v>
      </c>
      <c r="G743" s="9" t="s">
        <v>4577</v>
      </c>
    </row>
    <row r="744" spans="1:7" ht="30.6" x14ac:dyDescent="0.3">
      <c r="A744" s="7">
        <v>743</v>
      </c>
      <c r="B744" s="7" t="s">
        <v>4579</v>
      </c>
      <c r="C744" s="10" t="s">
        <v>4580</v>
      </c>
      <c r="D744" s="9" t="s">
        <v>4581</v>
      </c>
      <c r="E744" s="9" t="s">
        <v>12579</v>
      </c>
      <c r="F744" s="9" t="s">
        <v>4342</v>
      </c>
      <c r="G744" s="9" t="s">
        <v>4582</v>
      </c>
    </row>
    <row r="745" spans="1:7" ht="40.799999999999997" x14ac:dyDescent="0.3">
      <c r="A745" s="7">
        <v>744</v>
      </c>
      <c r="B745" s="7" t="s">
        <v>4585</v>
      </c>
      <c r="C745" s="10" t="s">
        <v>4586</v>
      </c>
      <c r="D745" s="9" t="s">
        <v>4587</v>
      </c>
      <c r="E745" s="9" t="s">
        <v>11017</v>
      </c>
      <c r="F745" s="9" t="s">
        <v>4342</v>
      </c>
      <c r="G745" s="9" t="s">
        <v>4588</v>
      </c>
    </row>
    <row r="746" spans="1:7" ht="61.2" x14ac:dyDescent="0.3">
      <c r="A746" s="7">
        <v>745</v>
      </c>
      <c r="B746" s="7" t="s">
        <v>4590</v>
      </c>
      <c r="C746" s="10" t="s">
        <v>4591</v>
      </c>
      <c r="D746" s="9" t="s">
        <v>4592</v>
      </c>
      <c r="E746" s="9" t="s">
        <v>12024</v>
      </c>
      <c r="F746" s="9" t="s">
        <v>4342</v>
      </c>
      <c r="G746" s="9" t="s">
        <v>4593</v>
      </c>
    </row>
    <row r="747" spans="1:7" ht="30.6" x14ac:dyDescent="0.3">
      <c r="A747" s="7">
        <v>746</v>
      </c>
      <c r="B747" s="7" t="s">
        <v>4597</v>
      </c>
      <c r="C747" s="10" t="s">
        <v>4598</v>
      </c>
      <c r="D747" s="9" t="s">
        <v>4599</v>
      </c>
      <c r="E747" s="9" t="s">
        <v>12580</v>
      </c>
      <c r="F747" s="9" t="s">
        <v>4342</v>
      </c>
      <c r="G747" s="9" t="s">
        <v>4600</v>
      </c>
    </row>
    <row r="748" spans="1:7" ht="30.6" x14ac:dyDescent="0.3">
      <c r="A748" s="7">
        <v>747</v>
      </c>
      <c r="B748" s="7" t="s">
        <v>4603</v>
      </c>
      <c r="C748" s="10" t="s">
        <v>4604</v>
      </c>
      <c r="D748" s="9" t="s">
        <v>4605</v>
      </c>
      <c r="E748" s="9" t="s">
        <v>12040</v>
      </c>
      <c r="F748" s="9" t="s">
        <v>4342</v>
      </c>
      <c r="G748" s="9" t="s">
        <v>4606</v>
      </c>
    </row>
    <row r="749" spans="1:7" ht="51" x14ac:dyDescent="0.3">
      <c r="A749" s="7">
        <v>748</v>
      </c>
      <c r="B749" s="7" t="s">
        <v>4608</v>
      </c>
      <c r="C749" s="10" t="s">
        <v>4609</v>
      </c>
      <c r="D749" s="9" t="s">
        <v>4610</v>
      </c>
      <c r="E749" s="9" t="s">
        <v>12581</v>
      </c>
      <c r="F749" s="9" t="s">
        <v>4342</v>
      </c>
      <c r="G749" s="9" t="s">
        <v>4611</v>
      </c>
    </row>
    <row r="750" spans="1:7" ht="40.799999999999997" x14ac:dyDescent="0.3">
      <c r="A750" s="7">
        <v>749</v>
      </c>
      <c r="B750" s="7" t="s">
        <v>4614</v>
      </c>
      <c r="C750" s="10" t="s">
        <v>4615</v>
      </c>
      <c r="D750" s="9" t="s">
        <v>4616</v>
      </c>
      <c r="E750" s="9" t="s">
        <v>12030</v>
      </c>
      <c r="F750" s="9" t="s">
        <v>4342</v>
      </c>
      <c r="G750" s="9" t="s">
        <v>4617</v>
      </c>
    </row>
    <row r="751" spans="1:7" ht="40.799999999999997" x14ac:dyDescent="0.3">
      <c r="A751" s="7">
        <v>750</v>
      </c>
      <c r="B751" s="7" t="s">
        <v>4620</v>
      </c>
      <c r="C751" s="10" t="s">
        <v>4621</v>
      </c>
      <c r="D751" s="9" t="s">
        <v>4622</v>
      </c>
      <c r="E751" s="9" t="s">
        <v>11024</v>
      </c>
      <c r="F751" s="9" t="s">
        <v>4342</v>
      </c>
      <c r="G751" s="9" t="s">
        <v>4623</v>
      </c>
    </row>
    <row r="752" spans="1:7" ht="61.2" x14ac:dyDescent="0.3">
      <c r="A752" s="7">
        <v>751</v>
      </c>
      <c r="B752" s="7" t="s">
        <v>4627</v>
      </c>
      <c r="C752" s="10" t="s">
        <v>4628</v>
      </c>
      <c r="D752" s="9" t="s">
        <v>4629</v>
      </c>
      <c r="E752" s="9" t="s">
        <v>12036</v>
      </c>
      <c r="F752" s="9" t="s">
        <v>4342</v>
      </c>
      <c r="G752" s="9" t="s">
        <v>4630</v>
      </c>
    </row>
    <row r="753" spans="1:7" ht="30.6" x14ac:dyDescent="0.3">
      <c r="A753" s="7">
        <v>752</v>
      </c>
      <c r="B753" s="7" t="s">
        <v>4634</v>
      </c>
      <c r="C753" s="10" t="s">
        <v>4635</v>
      </c>
      <c r="D753" s="9" t="s">
        <v>4636</v>
      </c>
      <c r="E753" s="9" t="s">
        <v>12582</v>
      </c>
      <c r="F753" s="9" t="s">
        <v>4342</v>
      </c>
      <c r="G753" s="9" t="s">
        <v>4637</v>
      </c>
    </row>
    <row r="754" spans="1:7" ht="86.4" x14ac:dyDescent="0.3">
      <c r="A754" s="7">
        <v>753</v>
      </c>
      <c r="B754" s="7" t="s">
        <v>4640</v>
      </c>
      <c r="C754" s="10" t="s">
        <v>4641</v>
      </c>
      <c r="D754" s="9" t="s">
        <v>4642</v>
      </c>
      <c r="E754" s="9" t="s">
        <v>12022</v>
      </c>
      <c r="F754" s="9" t="s">
        <v>4342</v>
      </c>
      <c r="G754" s="29" t="s">
        <v>4643</v>
      </c>
    </row>
    <row r="755" spans="1:7" ht="40.799999999999997" x14ac:dyDescent="0.3">
      <c r="A755" s="7">
        <v>754</v>
      </c>
      <c r="B755" s="7" t="s">
        <v>4645</v>
      </c>
      <c r="C755" s="10" t="s">
        <v>4646</v>
      </c>
      <c r="D755" s="9" t="s">
        <v>4647</v>
      </c>
      <c r="E755" s="9" t="s">
        <v>12025</v>
      </c>
      <c r="F755" s="9" t="s">
        <v>4342</v>
      </c>
      <c r="G755" s="9" t="s">
        <v>4648</v>
      </c>
    </row>
    <row r="756" spans="1:7" ht="40.799999999999997" x14ac:dyDescent="0.3">
      <c r="A756" s="7">
        <v>755</v>
      </c>
      <c r="B756" s="7" t="s">
        <v>4650</v>
      </c>
      <c r="C756" s="10" t="s">
        <v>4651</v>
      </c>
      <c r="D756" s="9" t="s">
        <v>4652</v>
      </c>
      <c r="E756" s="9" t="s">
        <v>12583</v>
      </c>
      <c r="F756" s="9" t="s">
        <v>4342</v>
      </c>
      <c r="G756" s="9" t="s">
        <v>4653</v>
      </c>
    </row>
    <row r="757" spans="1:7" ht="40.799999999999997" x14ac:dyDescent="0.3">
      <c r="A757" s="7">
        <v>756</v>
      </c>
      <c r="B757" s="7" t="s">
        <v>4657</v>
      </c>
      <c r="C757" s="10" t="s">
        <v>4658</v>
      </c>
      <c r="D757" s="9" t="s">
        <v>4659</v>
      </c>
      <c r="E757" s="9" t="s">
        <v>12033</v>
      </c>
      <c r="F757" s="9" t="s">
        <v>4342</v>
      </c>
      <c r="G757" s="9" t="s">
        <v>4660</v>
      </c>
    </row>
    <row r="758" spans="1:7" ht="30.6" x14ac:dyDescent="0.3">
      <c r="A758" s="7">
        <v>757</v>
      </c>
      <c r="B758" s="7" t="s">
        <v>4664</v>
      </c>
      <c r="C758" s="10" t="s">
        <v>4665</v>
      </c>
      <c r="D758" s="9" t="s">
        <v>4666</v>
      </c>
      <c r="E758" s="9" t="s">
        <v>10986</v>
      </c>
      <c r="F758" s="9" t="s">
        <v>4342</v>
      </c>
      <c r="G758" s="9" t="s">
        <v>4667</v>
      </c>
    </row>
    <row r="759" spans="1:7" ht="40.799999999999997" x14ac:dyDescent="0.3">
      <c r="A759" s="7">
        <v>758</v>
      </c>
      <c r="B759" s="7" t="s">
        <v>4671</v>
      </c>
      <c r="C759" s="10" t="s">
        <v>4672</v>
      </c>
      <c r="D759" s="9" t="s">
        <v>4673</v>
      </c>
      <c r="E759" s="9" t="s">
        <v>11032</v>
      </c>
      <c r="F759" s="9" t="s">
        <v>4342</v>
      </c>
      <c r="G759" s="9" t="s">
        <v>4674</v>
      </c>
    </row>
    <row r="760" spans="1:7" ht="30.6" x14ac:dyDescent="0.3">
      <c r="A760" s="7">
        <v>759</v>
      </c>
      <c r="B760" s="7" t="s">
        <v>4677</v>
      </c>
      <c r="C760" s="10" t="s">
        <v>4678</v>
      </c>
      <c r="D760" s="9" t="s">
        <v>4679</v>
      </c>
      <c r="E760" s="9" t="s">
        <v>12584</v>
      </c>
      <c r="F760" s="9" t="s">
        <v>4342</v>
      </c>
      <c r="G760" s="9" t="s">
        <v>4680</v>
      </c>
    </row>
    <row r="761" spans="1:7" ht="51" x14ac:dyDescent="0.3">
      <c r="A761" s="7">
        <v>760</v>
      </c>
      <c r="B761" s="7" t="s">
        <v>4684</v>
      </c>
      <c r="C761" s="10" t="s">
        <v>4685</v>
      </c>
      <c r="D761" s="9" t="s">
        <v>4686</v>
      </c>
      <c r="E761" s="9" t="s">
        <v>12035</v>
      </c>
      <c r="F761" s="9" t="s">
        <v>4342</v>
      </c>
      <c r="G761" s="9" t="s">
        <v>4687</v>
      </c>
    </row>
    <row r="762" spans="1:7" ht="30.6" x14ac:dyDescent="0.3">
      <c r="A762" s="7">
        <v>761</v>
      </c>
      <c r="B762" s="7" t="s">
        <v>4691</v>
      </c>
      <c r="C762" s="10" t="s">
        <v>4692</v>
      </c>
      <c r="D762" s="9" t="s">
        <v>4693</v>
      </c>
      <c r="E762" s="9" t="s">
        <v>12585</v>
      </c>
      <c r="F762" s="9" t="s">
        <v>4342</v>
      </c>
      <c r="G762" s="9" t="s">
        <v>4694</v>
      </c>
    </row>
    <row r="763" spans="1:7" ht="40.799999999999997" x14ac:dyDescent="0.3">
      <c r="A763" s="7">
        <v>762</v>
      </c>
      <c r="B763" s="7" t="s">
        <v>4697</v>
      </c>
      <c r="C763" s="10" t="s">
        <v>4698</v>
      </c>
      <c r="D763" s="9" t="s">
        <v>4699</v>
      </c>
      <c r="E763" s="9" t="s">
        <v>12586</v>
      </c>
      <c r="F763" s="9" t="s">
        <v>4342</v>
      </c>
      <c r="G763" s="9" t="s">
        <v>4700</v>
      </c>
    </row>
    <row r="764" spans="1:7" ht="40.799999999999997" x14ac:dyDescent="0.3">
      <c r="A764" s="7">
        <v>763</v>
      </c>
      <c r="B764" s="7" t="s">
        <v>4703</v>
      </c>
      <c r="C764" s="10" t="s">
        <v>4704</v>
      </c>
      <c r="D764" s="9" t="s">
        <v>4705</v>
      </c>
      <c r="E764" s="9" t="s">
        <v>12587</v>
      </c>
      <c r="F764" s="9" t="s">
        <v>4342</v>
      </c>
      <c r="G764" s="9" t="s">
        <v>4706</v>
      </c>
    </row>
    <row r="765" spans="1:7" ht="40.799999999999997" x14ac:dyDescent="0.3">
      <c r="A765" s="7">
        <v>764</v>
      </c>
      <c r="B765" s="7" t="s">
        <v>4709</v>
      </c>
      <c r="C765" s="10" t="s">
        <v>4710</v>
      </c>
      <c r="D765" s="9" t="s">
        <v>4711</v>
      </c>
      <c r="E765" s="9" t="s">
        <v>11254</v>
      </c>
      <c r="F765" s="9" t="s">
        <v>4342</v>
      </c>
      <c r="G765" s="9" t="s">
        <v>4712</v>
      </c>
    </row>
    <row r="766" spans="1:7" ht="40.799999999999997" x14ac:dyDescent="0.3">
      <c r="A766" s="7">
        <v>765</v>
      </c>
      <c r="B766" s="7" t="s">
        <v>4715</v>
      </c>
      <c r="C766" s="10" t="s">
        <v>4716</v>
      </c>
      <c r="D766" s="9" t="s">
        <v>4717</v>
      </c>
      <c r="E766" s="9" t="s">
        <v>12588</v>
      </c>
      <c r="F766" s="9" t="s">
        <v>4342</v>
      </c>
      <c r="G766" s="9" t="s">
        <v>4718</v>
      </c>
    </row>
    <row r="767" spans="1:7" ht="30.6" x14ac:dyDescent="0.3">
      <c r="A767" s="7">
        <v>766</v>
      </c>
      <c r="B767" s="7" t="s">
        <v>4722</v>
      </c>
      <c r="C767" s="10" t="s">
        <v>4723</v>
      </c>
      <c r="D767" s="9" t="s">
        <v>4724</v>
      </c>
      <c r="E767" s="9" t="s">
        <v>12589</v>
      </c>
      <c r="F767" s="9" t="s">
        <v>4342</v>
      </c>
      <c r="G767" s="9" t="s">
        <v>4725</v>
      </c>
    </row>
    <row r="768" spans="1:7" ht="20.399999999999999" x14ac:dyDescent="0.3">
      <c r="A768" s="7">
        <v>767</v>
      </c>
      <c r="B768" s="7" t="s">
        <v>4729</v>
      </c>
      <c r="C768" s="10" t="s">
        <v>4730</v>
      </c>
      <c r="D768" s="9" t="s">
        <v>4731</v>
      </c>
      <c r="E768" s="9" t="s">
        <v>12590</v>
      </c>
      <c r="F768" s="9" t="s">
        <v>4342</v>
      </c>
      <c r="G768" s="9" t="s">
        <v>4732</v>
      </c>
    </row>
    <row r="769" spans="1:7" ht="30.6" x14ac:dyDescent="0.3">
      <c r="A769" s="7">
        <v>768</v>
      </c>
      <c r="B769" s="7" t="s">
        <v>4736</v>
      </c>
      <c r="C769" s="10" t="s">
        <v>4737</v>
      </c>
      <c r="D769" s="9" t="s">
        <v>4738</v>
      </c>
      <c r="E769" s="9" t="s">
        <v>12591</v>
      </c>
      <c r="F769" s="9" t="s">
        <v>4342</v>
      </c>
      <c r="G769" s="9" t="s">
        <v>4739</v>
      </c>
    </row>
    <row r="770" spans="1:7" ht="30.6" x14ac:dyDescent="0.3">
      <c r="A770" s="7">
        <v>769</v>
      </c>
      <c r="B770" s="7" t="s">
        <v>4743</v>
      </c>
      <c r="C770" s="10" t="s">
        <v>4744</v>
      </c>
      <c r="D770" s="9" t="s">
        <v>4745</v>
      </c>
      <c r="E770" s="9" t="s">
        <v>12592</v>
      </c>
      <c r="F770" s="9" t="s">
        <v>4342</v>
      </c>
      <c r="G770" s="9" t="s">
        <v>4746</v>
      </c>
    </row>
    <row r="771" spans="1:7" ht="30.6" x14ac:dyDescent="0.3">
      <c r="A771" s="7">
        <v>770</v>
      </c>
      <c r="B771" s="7" t="s">
        <v>4749</v>
      </c>
      <c r="C771" s="10" t="s">
        <v>4750</v>
      </c>
      <c r="D771" s="9" t="s">
        <v>4751</v>
      </c>
      <c r="E771" s="9" t="s">
        <v>12593</v>
      </c>
      <c r="F771" s="9" t="s">
        <v>4342</v>
      </c>
      <c r="G771" s="9" t="s">
        <v>4752</v>
      </c>
    </row>
    <row r="772" spans="1:7" ht="30.6" x14ac:dyDescent="0.3">
      <c r="A772" s="7">
        <v>771</v>
      </c>
      <c r="B772" s="7" t="s">
        <v>4755</v>
      </c>
      <c r="C772" s="10" t="s">
        <v>4756</v>
      </c>
      <c r="D772" s="9" t="s">
        <v>4757</v>
      </c>
      <c r="E772" s="9" t="s">
        <v>12026</v>
      </c>
      <c r="F772" s="9" t="s">
        <v>4342</v>
      </c>
      <c r="G772" s="9" t="s">
        <v>4758</v>
      </c>
    </row>
    <row r="773" spans="1:7" ht="51" x14ac:dyDescent="0.3">
      <c r="A773" s="7">
        <v>772</v>
      </c>
      <c r="B773" s="7" t="s">
        <v>4762</v>
      </c>
      <c r="C773" s="10" t="s">
        <v>4763</v>
      </c>
      <c r="D773" s="9" t="s">
        <v>4764</v>
      </c>
      <c r="E773" s="9" t="s">
        <v>11092</v>
      </c>
      <c r="F773" s="9" t="s">
        <v>4342</v>
      </c>
      <c r="G773" s="9" t="s">
        <v>4765</v>
      </c>
    </row>
    <row r="774" spans="1:7" ht="30.6" x14ac:dyDescent="0.3">
      <c r="A774" s="7">
        <v>773</v>
      </c>
      <c r="B774" s="7" t="s">
        <v>4769</v>
      </c>
      <c r="C774" s="10" t="s">
        <v>4770</v>
      </c>
      <c r="D774" s="9" t="s">
        <v>4771</v>
      </c>
      <c r="E774" s="9" t="s">
        <v>12033</v>
      </c>
      <c r="F774" s="9" t="s">
        <v>4342</v>
      </c>
      <c r="G774" s="9" t="s">
        <v>4772</v>
      </c>
    </row>
    <row r="775" spans="1:7" ht="30.6" x14ac:dyDescent="0.3">
      <c r="A775" s="7">
        <v>774</v>
      </c>
      <c r="B775" s="7" t="s">
        <v>4776</v>
      </c>
      <c r="C775" s="10" t="s">
        <v>4777</v>
      </c>
      <c r="D775" s="9" t="s">
        <v>4778</v>
      </c>
      <c r="E775" s="9" t="s">
        <v>12570</v>
      </c>
      <c r="F775" s="9" t="s">
        <v>4342</v>
      </c>
      <c r="G775" s="9" t="s">
        <v>4779</v>
      </c>
    </row>
    <row r="776" spans="1:7" ht="51" x14ac:dyDescent="0.3">
      <c r="A776" s="7">
        <v>775</v>
      </c>
      <c r="B776" s="7" t="s">
        <v>4780</v>
      </c>
      <c r="C776" s="10" t="s">
        <v>4781</v>
      </c>
      <c r="D776" s="9" t="s">
        <v>4782</v>
      </c>
      <c r="E776" s="9" t="s">
        <v>12572</v>
      </c>
      <c r="F776" s="9" t="s">
        <v>4342</v>
      </c>
      <c r="G776" s="9" t="s">
        <v>4783</v>
      </c>
    </row>
    <row r="777" spans="1:7" ht="30.6" x14ac:dyDescent="0.3">
      <c r="A777" s="7">
        <v>776</v>
      </c>
      <c r="B777" s="7" t="s">
        <v>4787</v>
      </c>
      <c r="C777" s="10" t="s">
        <v>4788</v>
      </c>
      <c r="D777" s="9" t="s">
        <v>4789</v>
      </c>
      <c r="E777" s="9" t="s">
        <v>12594</v>
      </c>
      <c r="F777" s="9" t="s">
        <v>4342</v>
      </c>
      <c r="G777" s="9" t="s">
        <v>4790</v>
      </c>
    </row>
    <row r="778" spans="1:7" ht="30.6" x14ac:dyDescent="0.3">
      <c r="A778" s="7">
        <v>777</v>
      </c>
      <c r="B778" s="7" t="s">
        <v>4794</v>
      </c>
      <c r="C778" s="10" t="s">
        <v>4795</v>
      </c>
      <c r="D778" s="9" t="s">
        <v>4796</v>
      </c>
      <c r="E778" s="9" t="s">
        <v>12595</v>
      </c>
      <c r="F778" s="9" t="s">
        <v>4342</v>
      </c>
      <c r="G778" s="9" t="s">
        <v>4797</v>
      </c>
    </row>
    <row r="779" spans="1:7" ht="30.6" x14ac:dyDescent="0.3">
      <c r="A779" s="7">
        <v>778</v>
      </c>
      <c r="B779" s="7" t="s">
        <v>4801</v>
      </c>
      <c r="C779" s="10" t="s">
        <v>4802</v>
      </c>
      <c r="D779" s="9" t="s">
        <v>4803</v>
      </c>
      <c r="E779" s="9" t="s">
        <v>12596</v>
      </c>
      <c r="F779" s="9" t="s">
        <v>4342</v>
      </c>
      <c r="G779" s="9" t="s">
        <v>4804</v>
      </c>
    </row>
    <row r="780" spans="1:7" ht="30.6" x14ac:dyDescent="0.3">
      <c r="A780" s="7">
        <v>779</v>
      </c>
      <c r="B780" s="7" t="s">
        <v>4808</v>
      </c>
      <c r="C780" s="10" t="s">
        <v>4809</v>
      </c>
      <c r="D780" s="9" t="s">
        <v>4810</v>
      </c>
      <c r="E780" s="9" t="s">
        <v>12597</v>
      </c>
      <c r="F780" s="9" t="s">
        <v>4342</v>
      </c>
      <c r="G780" s="9" t="s">
        <v>4811</v>
      </c>
    </row>
    <row r="781" spans="1:7" ht="40.799999999999997" x14ac:dyDescent="0.3">
      <c r="A781" s="7">
        <v>780</v>
      </c>
      <c r="B781" s="7" t="s">
        <v>4815</v>
      </c>
      <c r="C781" s="10" t="s">
        <v>4816</v>
      </c>
      <c r="D781" s="9" t="s">
        <v>4817</v>
      </c>
      <c r="E781" s="9" t="s">
        <v>12598</v>
      </c>
      <c r="F781" s="9" t="s">
        <v>4342</v>
      </c>
      <c r="G781" s="9" t="s">
        <v>4818</v>
      </c>
    </row>
    <row r="782" spans="1:7" ht="30.6" x14ac:dyDescent="0.3">
      <c r="A782" s="7">
        <v>781</v>
      </c>
      <c r="B782" s="7" t="s">
        <v>4820</v>
      </c>
      <c r="C782" s="10" t="s">
        <v>4821</v>
      </c>
      <c r="D782" s="9" t="s">
        <v>4822</v>
      </c>
      <c r="E782" s="9" t="s">
        <v>12599</v>
      </c>
      <c r="F782" s="9" t="s">
        <v>4342</v>
      </c>
      <c r="G782" s="9" t="s">
        <v>4823</v>
      </c>
    </row>
    <row r="783" spans="1:7" ht="51" x14ac:dyDescent="0.3">
      <c r="A783" s="7">
        <v>782</v>
      </c>
      <c r="B783" s="7" t="s">
        <v>4826</v>
      </c>
      <c r="C783" s="10" t="s">
        <v>4827</v>
      </c>
      <c r="D783" s="9" t="s">
        <v>4828</v>
      </c>
      <c r="E783" s="9" t="s">
        <v>12600</v>
      </c>
      <c r="F783" s="9" t="s">
        <v>4342</v>
      </c>
      <c r="G783" s="9" t="s">
        <v>4829</v>
      </c>
    </row>
    <row r="784" spans="1:7" ht="40.799999999999997" x14ac:dyDescent="0.3">
      <c r="A784" s="7">
        <v>783</v>
      </c>
      <c r="B784" s="7" t="s">
        <v>4832</v>
      </c>
      <c r="C784" s="10" t="s">
        <v>4833</v>
      </c>
      <c r="D784" s="9" t="s">
        <v>4834</v>
      </c>
      <c r="E784" s="9" t="s">
        <v>12601</v>
      </c>
      <c r="F784" s="9" t="s">
        <v>4342</v>
      </c>
      <c r="G784" s="9" t="s">
        <v>4835</v>
      </c>
    </row>
    <row r="785" spans="1:7" ht="40.799999999999997" x14ac:dyDescent="0.3">
      <c r="A785" s="7">
        <v>784</v>
      </c>
      <c r="B785" s="7" t="s">
        <v>4837</v>
      </c>
      <c r="C785" s="10" t="s">
        <v>4838</v>
      </c>
      <c r="D785" s="9" t="s">
        <v>4839</v>
      </c>
      <c r="E785" s="9" t="s">
        <v>12602</v>
      </c>
      <c r="F785" s="9" t="s">
        <v>4342</v>
      </c>
      <c r="G785" s="9" t="s">
        <v>4840</v>
      </c>
    </row>
    <row r="786" spans="1:7" ht="51" x14ac:dyDescent="0.3">
      <c r="A786" s="7">
        <v>785</v>
      </c>
      <c r="B786" s="7" t="s">
        <v>4844</v>
      </c>
      <c r="C786" s="10" t="s">
        <v>4845</v>
      </c>
      <c r="D786" s="9" t="s">
        <v>4846</v>
      </c>
      <c r="E786" s="9" t="s">
        <v>12603</v>
      </c>
      <c r="F786" s="9" t="s">
        <v>4342</v>
      </c>
      <c r="G786" s="9" t="s">
        <v>4847</v>
      </c>
    </row>
    <row r="787" spans="1:7" ht="30.6" x14ac:dyDescent="0.3">
      <c r="A787" s="7">
        <v>786</v>
      </c>
      <c r="B787" s="7" t="s">
        <v>4849</v>
      </c>
      <c r="C787" s="10" t="s">
        <v>4850</v>
      </c>
      <c r="D787" s="9" t="s">
        <v>4851</v>
      </c>
      <c r="E787" s="9" t="s">
        <v>12604</v>
      </c>
      <c r="F787" s="9" t="s">
        <v>4342</v>
      </c>
      <c r="G787" s="9" t="s">
        <v>4852</v>
      </c>
    </row>
    <row r="788" spans="1:7" ht="61.2" x14ac:dyDescent="0.3">
      <c r="A788" s="7">
        <v>787</v>
      </c>
      <c r="B788" s="7" t="s">
        <v>4855</v>
      </c>
      <c r="C788" s="10" t="s">
        <v>4856</v>
      </c>
      <c r="D788" s="9" t="s">
        <v>4857</v>
      </c>
      <c r="E788" s="9" t="s">
        <v>12026</v>
      </c>
      <c r="F788" s="9" t="s">
        <v>4342</v>
      </c>
      <c r="G788" s="9" t="s">
        <v>4858</v>
      </c>
    </row>
    <row r="789" spans="1:7" ht="61.2" x14ac:dyDescent="0.3">
      <c r="A789" s="7">
        <v>788</v>
      </c>
      <c r="B789" s="7" t="s">
        <v>4861</v>
      </c>
      <c r="C789" s="10" t="s">
        <v>4862</v>
      </c>
      <c r="D789" s="9" t="s">
        <v>4863</v>
      </c>
      <c r="E789" s="9" t="s">
        <v>12027</v>
      </c>
      <c r="F789" s="9" t="s">
        <v>4342</v>
      </c>
      <c r="G789" s="9" t="s">
        <v>4864</v>
      </c>
    </row>
    <row r="790" spans="1:7" ht="40.799999999999997" x14ac:dyDescent="0.3">
      <c r="A790" s="7">
        <v>789</v>
      </c>
      <c r="B790" s="7" t="s">
        <v>4868</v>
      </c>
      <c r="C790" s="10" t="s">
        <v>4869</v>
      </c>
      <c r="D790" s="9" t="s">
        <v>4870</v>
      </c>
      <c r="E790" s="9" t="s">
        <v>12563</v>
      </c>
      <c r="F790" s="9" t="s">
        <v>4342</v>
      </c>
      <c r="G790" s="9" t="s">
        <v>4871</v>
      </c>
    </row>
    <row r="791" spans="1:7" ht="40.799999999999997" x14ac:dyDescent="0.3">
      <c r="A791" s="7">
        <v>790</v>
      </c>
      <c r="B791" s="7" t="s">
        <v>4874</v>
      </c>
      <c r="C791" s="10" t="s">
        <v>4875</v>
      </c>
      <c r="D791" s="9" t="s">
        <v>4876</v>
      </c>
      <c r="E791" s="9" t="s">
        <v>12605</v>
      </c>
      <c r="F791" s="9" t="s">
        <v>4342</v>
      </c>
      <c r="G791" s="9" t="s">
        <v>4877</v>
      </c>
    </row>
    <row r="792" spans="1:7" ht="51" x14ac:dyDescent="0.3">
      <c r="A792" s="7">
        <v>791</v>
      </c>
      <c r="B792" s="7" t="s">
        <v>4881</v>
      </c>
      <c r="C792" s="10" t="s">
        <v>4882</v>
      </c>
      <c r="D792" s="9" t="s">
        <v>4883</v>
      </c>
      <c r="E792" s="9" t="s">
        <v>11051</v>
      </c>
      <c r="F792" s="9" t="s">
        <v>4342</v>
      </c>
      <c r="G792" s="9" t="s">
        <v>4884</v>
      </c>
    </row>
    <row r="793" spans="1:7" ht="30.6" x14ac:dyDescent="0.3">
      <c r="A793" s="7">
        <v>792</v>
      </c>
      <c r="B793" s="7" t="s">
        <v>4888</v>
      </c>
      <c r="C793" s="10" t="s">
        <v>4889</v>
      </c>
      <c r="D793" s="9" t="s">
        <v>4890</v>
      </c>
      <c r="E793" s="9" t="s">
        <v>12021</v>
      </c>
      <c r="F793" s="9" t="s">
        <v>4342</v>
      </c>
      <c r="G793" s="9" t="s">
        <v>4891</v>
      </c>
    </row>
    <row r="794" spans="1:7" ht="40.799999999999997" x14ac:dyDescent="0.3">
      <c r="A794" s="7">
        <v>793</v>
      </c>
      <c r="B794" s="7" t="s">
        <v>4895</v>
      </c>
      <c r="C794" s="10" t="s">
        <v>4896</v>
      </c>
      <c r="D794" s="9" t="s">
        <v>4897</v>
      </c>
      <c r="E794" s="9" t="s">
        <v>12606</v>
      </c>
      <c r="F794" s="9" t="s">
        <v>4342</v>
      </c>
      <c r="G794" s="9" t="s">
        <v>4898</v>
      </c>
    </row>
    <row r="795" spans="1:7" ht="40.799999999999997" x14ac:dyDescent="0.3">
      <c r="A795" s="7">
        <v>794</v>
      </c>
      <c r="B795" s="7" t="s">
        <v>4902</v>
      </c>
      <c r="C795" s="10" t="s">
        <v>4903</v>
      </c>
      <c r="D795" s="9" t="s">
        <v>4904</v>
      </c>
      <c r="E795" s="9" t="s">
        <v>12033</v>
      </c>
      <c r="F795" s="9" t="s">
        <v>4342</v>
      </c>
      <c r="G795" s="9" t="s">
        <v>4905</v>
      </c>
    </row>
    <row r="796" spans="1:7" ht="30.6" x14ac:dyDescent="0.3">
      <c r="A796" s="7">
        <v>795</v>
      </c>
      <c r="B796" s="7" t="s">
        <v>4908</v>
      </c>
      <c r="C796" s="10" t="s">
        <v>4909</v>
      </c>
      <c r="D796" s="9" t="s">
        <v>4910</v>
      </c>
      <c r="E796" s="9" t="s">
        <v>12607</v>
      </c>
      <c r="F796" s="9" t="s">
        <v>4342</v>
      </c>
      <c r="G796" s="9" t="s">
        <v>4911</v>
      </c>
    </row>
    <row r="797" spans="1:7" ht="30.6" x14ac:dyDescent="0.3">
      <c r="A797" s="7">
        <v>796</v>
      </c>
      <c r="B797" s="7" t="s">
        <v>4913</v>
      </c>
      <c r="C797" s="10" t="s">
        <v>4914</v>
      </c>
      <c r="D797" s="9" t="s">
        <v>4915</v>
      </c>
      <c r="E797" s="9" t="s">
        <v>12563</v>
      </c>
      <c r="F797" s="9" t="s">
        <v>4342</v>
      </c>
      <c r="G797" s="9" t="s">
        <v>4916</v>
      </c>
    </row>
    <row r="798" spans="1:7" ht="51" x14ac:dyDescent="0.3">
      <c r="A798" s="7">
        <v>797</v>
      </c>
      <c r="B798" s="7" t="s">
        <v>4919</v>
      </c>
      <c r="C798" s="10" t="s">
        <v>4920</v>
      </c>
      <c r="D798" s="9" t="s">
        <v>4921</v>
      </c>
      <c r="E798" s="9" t="s">
        <v>11055</v>
      </c>
      <c r="F798" s="9" t="s">
        <v>4342</v>
      </c>
      <c r="G798" s="9" t="s">
        <v>4922</v>
      </c>
    </row>
    <row r="799" spans="1:7" ht="30.6" x14ac:dyDescent="0.3">
      <c r="A799" s="7">
        <v>798</v>
      </c>
      <c r="B799" s="7" t="s">
        <v>4925</v>
      </c>
      <c r="C799" s="10" t="s">
        <v>4926</v>
      </c>
      <c r="D799" s="9" t="s">
        <v>4927</v>
      </c>
      <c r="E799" s="9" t="s">
        <v>12026</v>
      </c>
      <c r="F799" s="9" t="s">
        <v>4342</v>
      </c>
      <c r="G799" s="9" t="s">
        <v>4928</v>
      </c>
    </row>
    <row r="800" spans="1:7" ht="40.799999999999997" x14ac:dyDescent="0.3">
      <c r="A800" s="7">
        <v>799</v>
      </c>
      <c r="B800" s="7" t="s">
        <v>4931</v>
      </c>
      <c r="C800" s="10" t="s">
        <v>4932</v>
      </c>
      <c r="D800" s="9" t="s">
        <v>4933</v>
      </c>
      <c r="E800" s="9" t="s">
        <v>12608</v>
      </c>
      <c r="F800" s="9" t="s">
        <v>4342</v>
      </c>
      <c r="G800" s="9" t="s">
        <v>4934</v>
      </c>
    </row>
    <row r="801" spans="1:7" ht="20.399999999999999" x14ac:dyDescent="0.3">
      <c r="A801" s="7">
        <v>800</v>
      </c>
      <c r="B801" s="7" t="s">
        <v>4938</v>
      </c>
      <c r="C801" s="10" t="s">
        <v>4939</v>
      </c>
      <c r="D801" s="9" t="s">
        <v>4940</v>
      </c>
      <c r="E801" s="9" t="s">
        <v>12609</v>
      </c>
      <c r="F801" s="9" t="s">
        <v>4342</v>
      </c>
      <c r="G801" s="9" t="s">
        <v>4941</v>
      </c>
    </row>
    <row r="802" spans="1:7" ht="30.6" x14ac:dyDescent="0.3">
      <c r="A802" s="7">
        <v>801</v>
      </c>
      <c r="B802" s="7" t="s">
        <v>4945</v>
      </c>
      <c r="C802" s="10" t="s">
        <v>4946</v>
      </c>
      <c r="D802" s="9" t="s">
        <v>4947</v>
      </c>
      <c r="E802" s="9" t="s">
        <v>12610</v>
      </c>
      <c r="F802" s="9" t="s">
        <v>4342</v>
      </c>
      <c r="G802" s="9" t="s">
        <v>4948</v>
      </c>
    </row>
    <row r="803" spans="1:7" ht="51" x14ac:dyDescent="0.3">
      <c r="A803" s="7">
        <v>802</v>
      </c>
      <c r="B803" s="7" t="s">
        <v>4950</v>
      </c>
      <c r="C803" s="10" t="s">
        <v>4951</v>
      </c>
      <c r="D803" s="9" t="s">
        <v>4952</v>
      </c>
      <c r="E803" s="9" t="s">
        <v>10999</v>
      </c>
      <c r="F803" s="9" t="s">
        <v>4342</v>
      </c>
      <c r="G803" s="9" t="s">
        <v>4953</v>
      </c>
    </row>
    <row r="804" spans="1:7" ht="51" x14ac:dyDescent="0.3">
      <c r="A804" s="7">
        <v>803</v>
      </c>
      <c r="B804" s="7" t="s">
        <v>4955</v>
      </c>
      <c r="C804" s="10" t="s">
        <v>4956</v>
      </c>
      <c r="D804" s="9" t="s">
        <v>4957</v>
      </c>
      <c r="E804" s="9" t="s">
        <v>11022</v>
      </c>
      <c r="F804" s="9" t="s">
        <v>4342</v>
      </c>
      <c r="G804" s="9" t="s">
        <v>4958</v>
      </c>
    </row>
    <row r="805" spans="1:7" ht="40.799999999999997" x14ac:dyDescent="0.3">
      <c r="A805" s="7">
        <v>804</v>
      </c>
      <c r="B805" s="7" t="s">
        <v>4961</v>
      </c>
      <c r="C805" s="10" t="s">
        <v>4962</v>
      </c>
      <c r="D805" s="9" t="s">
        <v>4963</v>
      </c>
      <c r="E805" s="9" t="s">
        <v>11060</v>
      </c>
      <c r="F805" s="9" t="s">
        <v>4342</v>
      </c>
      <c r="G805" s="9" t="s">
        <v>4964</v>
      </c>
    </row>
    <row r="806" spans="1:7" ht="40.799999999999997" x14ac:dyDescent="0.3">
      <c r="A806" s="7">
        <v>805</v>
      </c>
      <c r="B806" s="7" t="s">
        <v>4968</v>
      </c>
      <c r="C806" s="10" t="s">
        <v>4969</v>
      </c>
      <c r="D806" s="9" t="s">
        <v>4970</v>
      </c>
      <c r="E806" s="9" t="s">
        <v>12611</v>
      </c>
      <c r="F806" s="9" t="s">
        <v>4342</v>
      </c>
      <c r="G806" s="9" t="s">
        <v>4971</v>
      </c>
    </row>
    <row r="807" spans="1:7" ht="40.799999999999997" x14ac:dyDescent="0.3">
      <c r="A807" s="7">
        <v>806</v>
      </c>
      <c r="B807" s="7" t="s">
        <v>4975</v>
      </c>
      <c r="C807" s="10" t="s">
        <v>4976</v>
      </c>
      <c r="D807" s="9" t="s">
        <v>4977</v>
      </c>
      <c r="E807" s="9" t="s">
        <v>12581</v>
      </c>
      <c r="F807" s="9" t="s">
        <v>4342</v>
      </c>
      <c r="G807" s="9" t="s">
        <v>4978</v>
      </c>
    </row>
    <row r="808" spans="1:7" ht="30.6" x14ac:dyDescent="0.3">
      <c r="A808" s="7">
        <v>807</v>
      </c>
      <c r="B808" s="7" t="s">
        <v>4982</v>
      </c>
      <c r="C808" s="10" t="s">
        <v>4983</v>
      </c>
      <c r="D808" s="9" t="s">
        <v>4984</v>
      </c>
      <c r="E808" s="9" t="s">
        <v>12612</v>
      </c>
      <c r="F808" s="9" t="s">
        <v>4342</v>
      </c>
      <c r="G808" s="9" t="s">
        <v>4985</v>
      </c>
    </row>
    <row r="809" spans="1:7" ht="30.6" x14ac:dyDescent="0.3">
      <c r="A809" s="7">
        <v>808</v>
      </c>
      <c r="B809" s="7" t="s">
        <v>4988</v>
      </c>
      <c r="C809" s="10" t="s">
        <v>4989</v>
      </c>
      <c r="D809" s="9" t="s">
        <v>4990</v>
      </c>
      <c r="E809" s="9" t="s">
        <v>12613</v>
      </c>
      <c r="F809" s="9" t="s">
        <v>4342</v>
      </c>
      <c r="G809" s="9" t="s">
        <v>4991</v>
      </c>
    </row>
    <row r="810" spans="1:7" ht="51" x14ac:dyDescent="0.3">
      <c r="A810" s="7">
        <v>809</v>
      </c>
      <c r="B810" s="7" t="s">
        <v>4994</v>
      </c>
      <c r="C810" s="10" t="s">
        <v>4995</v>
      </c>
      <c r="D810" s="9" t="s">
        <v>4996</v>
      </c>
      <c r="E810" s="9" t="s">
        <v>12563</v>
      </c>
      <c r="F810" s="9" t="s">
        <v>4342</v>
      </c>
      <c r="G810" s="9" t="s">
        <v>4997</v>
      </c>
    </row>
    <row r="811" spans="1:7" ht="40.799999999999997" x14ac:dyDescent="0.3">
      <c r="A811" s="7">
        <v>810</v>
      </c>
      <c r="B811" s="7" t="s">
        <v>5001</v>
      </c>
      <c r="C811" s="10" t="s">
        <v>5002</v>
      </c>
      <c r="D811" s="9" t="s">
        <v>5003</v>
      </c>
      <c r="E811" s="9" t="s">
        <v>12614</v>
      </c>
      <c r="F811" s="9" t="s">
        <v>4342</v>
      </c>
      <c r="G811" s="9" t="s">
        <v>5004</v>
      </c>
    </row>
    <row r="812" spans="1:7" ht="40.799999999999997" x14ac:dyDescent="0.3">
      <c r="A812" s="7">
        <v>811</v>
      </c>
      <c r="B812" s="7" t="s">
        <v>5008</v>
      </c>
      <c r="C812" s="10" t="s">
        <v>5009</v>
      </c>
      <c r="D812" s="9" t="s">
        <v>5010</v>
      </c>
      <c r="E812" s="9" t="s">
        <v>12615</v>
      </c>
      <c r="F812" s="9" t="s">
        <v>4342</v>
      </c>
      <c r="G812" s="9" t="s">
        <v>5011</v>
      </c>
    </row>
    <row r="813" spans="1:7" ht="40.799999999999997" x14ac:dyDescent="0.3">
      <c r="A813" s="7">
        <v>812</v>
      </c>
      <c r="B813" s="7" t="s">
        <v>5014</v>
      </c>
      <c r="C813" s="10" t="s">
        <v>5015</v>
      </c>
      <c r="D813" s="9" t="s">
        <v>5016</v>
      </c>
      <c r="E813" s="9" t="s">
        <v>11064</v>
      </c>
      <c r="F813" s="9" t="s">
        <v>4342</v>
      </c>
      <c r="G813" s="9" t="s">
        <v>5017</v>
      </c>
    </row>
    <row r="814" spans="1:7" ht="51" x14ac:dyDescent="0.3">
      <c r="A814" s="7">
        <v>813</v>
      </c>
      <c r="B814" s="7" t="s">
        <v>5020</v>
      </c>
      <c r="C814" s="10" t="s">
        <v>5021</v>
      </c>
      <c r="D814" s="9" t="s">
        <v>5022</v>
      </c>
      <c r="E814" s="9" t="s">
        <v>12616</v>
      </c>
      <c r="F814" s="9" t="s">
        <v>4342</v>
      </c>
      <c r="G814" s="9" t="s">
        <v>5023</v>
      </c>
    </row>
    <row r="815" spans="1:7" ht="40.799999999999997" x14ac:dyDescent="0.3">
      <c r="A815" s="7">
        <v>814</v>
      </c>
      <c r="B815" s="7" t="s">
        <v>5027</v>
      </c>
      <c r="C815" s="10" t="s">
        <v>5028</v>
      </c>
      <c r="D815" s="9" t="s">
        <v>5029</v>
      </c>
      <c r="E815" s="9" t="s">
        <v>12563</v>
      </c>
      <c r="F815" s="9" t="s">
        <v>4342</v>
      </c>
      <c r="G815" s="9" t="s">
        <v>5030</v>
      </c>
    </row>
    <row r="816" spans="1:7" ht="51" x14ac:dyDescent="0.3">
      <c r="A816" s="7">
        <v>815</v>
      </c>
      <c r="B816" s="7" t="s">
        <v>5034</v>
      </c>
      <c r="C816" s="10" t="s">
        <v>5035</v>
      </c>
      <c r="D816" s="9" t="s">
        <v>5036</v>
      </c>
      <c r="E816" s="9" t="s">
        <v>12617</v>
      </c>
      <c r="F816" s="9" t="s">
        <v>4342</v>
      </c>
      <c r="G816" s="9" t="s">
        <v>5037</v>
      </c>
    </row>
    <row r="817" spans="1:7" ht="51" x14ac:dyDescent="0.3">
      <c r="A817" s="7">
        <v>816</v>
      </c>
      <c r="B817" s="7" t="s">
        <v>5041</v>
      </c>
      <c r="C817" s="10" t="s">
        <v>5042</v>
      </c>
      <c r="D817" s="9" t="s">
        <v>5043</v>
      </c>
      <c r="E817" s="9" t="s">
        <v>11018</v>
      </c>
      <c r="F817" s="9" t="s">
        <v>4342</v>
      </c>
      <c r="G817" s="9" t="s">
        <v>5044</v>
      </c>
    </row>
    <row r="818" spans="1:7" ht="40.799999999999997" x14ac:dyDescent="0.3">
      <c r="A818" s="7">
        <v>817</v>
      </c>
      <c r="B818" s="7" t="s">
        <v>5048</v>
      </c>
      <c r="C818" s="10" t="s">
        <v>5049</v>
      </c>
      <c r="D818" s="9" t="s">
        <v>5050</v>
      </c>
      <c r="E818" s="9" t="s">
        <v>12618</v>
      </c>
      <c r="F818" s="9" t="s">
        <v>4342</v>
      </c>
      <c r="G818" s="9" t="s">
        <v>5051</v>
      </c>
    </row>
    <row r="819" spans="1:7" ht="61.2" x14ac:dyDescent="0.3">
      <c r="A819" s="7">
        <v>818</v>
      </c>
      <c r="B819" s="7" t="s">
        <v>5054</v>
      </c>
      <c r="C819" s="10" t="s">
        <v>5055</v>
      </c>
      <c r="D819" s="9" t="s">
        <v>5056</v>
      </c>
      <c r="E819" s="9" t="s">
        <v>12028</v>
      </c>
      <c r="F819" s="9" t="s">
        <v>4342</v>
      </c>
      <c r="G819" s="9" t="s">
        <v>5057</v>
      </c>
    </row>
    <row r="820" spans="1:7" ht="40.799999999999997" x14ac:dyDescent="0.3">
      <c r="A820" s="7">
        <v>819</v>
      </c>
      <c r="B820" s="7" t="s">
        <v>5061</v>
      </c>
      <c r="C820" s="10" t="s">
        <v>5062</v>
      </c>
      <c r="D820" s="9" t="s">
        <v>5063</v>
      </c>
      <c r="E820" s="9" t="s">
        <v>11071</v>
      </c>
      <c r="F820" s="9" t="s">
        <v>4342</v>
      </c>
      <c r="G820" s="9" t="s">
        <v>5064</v>
      </c>
    </row>
    <row r="821" spans="1:7" ht="51" x14ac:dyDescent="0.3">
      <c r="A821" s="7">
        <v>820</v>
      </c>
      <c r="B821" s="7" t="s">
        <v>5068</v>
      </c>
      <c r="C821" s="10" t="s">
        <v>5069</v>
      </c>
      <c r="D821" s="9" t="s">
        <v>5070</v>
      </c>
      <c r="E821" s="9" t="s">
        <v>11092</v>
      </c>
      <c r="F821" s="9" t="s">
        <v>4342</v>
      </c>
      <c r="G821" s="9" t="s">
        <v>5071</v>
      </c>
    </row>
    <row r="822" spans="1:7" ht="51" x14ac:dyDescent="0.3">
      <c r="A822" s="7">
        <v>821</v>
      </c>
      <c r="B822" s="7" t="s">
        <v>5074</v>
      </c>
      <c r="C822" s="10" t="s">
        <v>5075</v>
      </c>
      <c r="D822" s="9" t="s">
        <v>5076</v>
      </c>
      <c r="E822" s="9" t="s">
        <v>12574</v>
      </c>
      <c r="F822" s="9" t="s">
        <v>4342</v>
      </c>
      <c r="G822" s="9" t="s">
        <v>5077</v>
      </c>
    </row>
    <row r="823" spans="1:7" ht="40.799999999999997" x14ac:dyDescent="0.3">
      <c r="A823" s="7">
        <v>822</v>
      </c>
      <c r="B823" s="7" t="s">
        <v>5080</v>
      </c>
      <c r="C823" s="10" t="s">
        <v>5081</v>
      </c>
      <c r="D823" s="9" t="s">
        <v>5082</v>
      </c>
      <c r="E823" s="9" t="s">
        <v>12036</v>
      </c>
      <c r="F823" s="9" t="s">
        <v>4342</v>
      </c>
      <c r="G823" s="9" t="s">
        <v>5083</v>
      </c>
    </row>
    <row r="824" spans="1:7" ht="40.799999999999997" x14ac:dyDescent="0.3">
      <c r="A824" s="7">
        <v>823</v>
      </c>
      <c r="B824" s="7" t="s">
        <v>5085</v>
      </c>
      <c r="C824" s="10" t="s">
        <v>5086</v>
      </c>
      <c r="D824" s="9" t="s">
        <v>5087</v>
      </c>
      <c r="E824" s="9" t="s">
        <v>12619</v>
      </c>
      <c r="F824" s="9" t="s">
        <v>4342</v>
      </c>
      <c r="G824" s="9" t="s">
        <v>5088</v>
      </c>
    </row>
    <row r="825" spans="1:7" ht="40.799999999999997" x14ac:dyDescent="0.3">
      <c r="A825" s="7">
        <v>824</v>
      </c>
      <c r="B825" s="7" t="s">
        <v>5090</v>
      </c>
      <c r="C825" s="10" t="s">
        <v>5091</v>
      </c>
      <c r="D825" s="9" t="s">
        <v>5092</v>
      </c>
      <c r="E825" s="9" t="s">
        <v>12033</v>
      </c>
      <c r="F825" s="9" t="s">
        <v>4342</v>
      </c>
      <c r="G825" s="9" t="s">
        <v>5093</v>
      </c>
    </row>
    <row r="826" spans="1:7" ht="51" x14ac:dyDescent="0.3">
      <c r="A826" s="7">
        <v>825</v>
      </c>
      <c r="B826" s="7" t="s">
        <v>5097</v>
      </c>
      <c r="C826" s="10" t="s">
        <v>5098</v>
      </c>
      <c r="D826" s="9" t="s">
        <v>5099</v>
      </c>
      <c r="E826" s="9" t="s">
        <v>11102</v>
      </c>
      <c r="F826" s="9" t="s">
        <v>4342</v>
      </c>
      <c r="G826" s="9" t="s">
        <v>5100</v>
      </c>
    </row>
    <row r="827" spans="1:7" ht="40.799999999999997" x14ac:dyDescent="0.3">
      <c r="A827" s="7">
        <v>826</v>
      </c>
      <c r="B827" s="7" t="s">
        <v>5102</v>
      </c>
      <c r="C827" s="10" t="s">
        <v>5103</v>
      </c>
      <c r="D827" s="9" t="s">
        <v>5104</v>
      </c>
      <c r="E827" s="9" t="s">
        <v>12620</v>
      </c>
      <c r="F827" s="9" t="s">
        <v>4342</v>
      </c>
      <c r="G827" s="9" t="s">
        <v>5105</v>
      </c>
    </row>
    <row r="828" spans="1:7" ht="40.799999999999997" x14ac:dyDescent="0.3">
      <c r="A828" s="7">
        <v>827</v>
      </c>
      <c r="B828" s="7" t="s">
        <v>5107</v>
      </c>
      <c r="C828" s="10" t="s">
        <v>5108</v>
      </c>
      <c r="D828" s="9" t="s">
        <v>5109</v>
      </c>
      <c r="E828" s="9" t="s">
        <v>12621</v>
      </c>
      <c r="F828" s="9" t="s">
        <v>4342</v>
      </c>
      <c r="G828" s="9" t="s">
        <v>5110</v>
      </c>
    </row>
    <row r="829" spans="1:7" ht="40.799999999999997" x14ac:dyDescent="0.3">
      <c r="A829" s="7">
        <v>828</v>
      </c>
      <c r="B829" s="7" t="s">
        <v>5113</v>
      </c>
      <c r="C829" s="10" t="s">
        <v>5114</v>
      </c>
      <c r="D829" s="9" t="s">
        <v>5115</v>
      </c>
      <c r="E829" s="9" t="s">
        <v>12623</v>
      </c>
      <c r="F829" s="9" t="s">
        <v>4342</v>
      </c>
      <c r="G829" s="9" t="s">
        <v>5116</v>
      </c>
    </row>
    <row r="830" spans="1:7" ht="51" x14ac:dyDescent="0.3">
      <c r="A830" s="7">
        <v>829</v>
      </c>
      <c r="B830" s="7" t="s">
        <v>5119</v>
      </c>
      <c r="C830" s="10" t="s">
        <v>5120</v>
      </c>
      <c r="D830" s="9" t="s">
        <v>5121</v>
      </c>
      <c r="E830" s="9" t="s">
        <v>12624</v>
      </c>
      <c r="F830" s="9" t="s">
        <v>4342</v>
      </c>
      <c r="G830" s="9" t="s">
        <v>5122</v>
      </c>
    </row>
    <row r="831" spans="1:7" ht="51" x14ac:dyDescent="0.3">
      <c r="A831" s="7">
        <v>830</v>
      </c>
      <c r="B831" s="7" t="s">
        <v>5125</v>
      </c>
      <c r="C831" s="10" t="s">
        <v>5126</v>
      </c>
      <c r="D831" s="9" t="s">
        <v>5127</v>
      </c>
      <c r="E831" s="9" t="s">
        <v>12625</v>
      </c>
      <c r="F831" s="9" t="s">
        <v>4342</v>
      </c>
      <c r="G831" s="9" t="s">
        <v>5128</v>
      </c>
    </row>
    <row r="832" spans="1:7" ht="40.799999999999997" x14ac:dyDescent="0.3">
      <c r="A832" s="7">
        <v>831</v>
      </c>
      <c r="B832" s="7" t="s">
        <v>5131</v>
      </c>
      <c r="C832" s="10" t="s">
        <v>5132</v>
      </c>
      <c r="D832" s="9" t="s">
        <v>5133</v>
      </c>
      <c r="E832" s="9" t="s">
        <v>12625</v>
      </c>
      <c r="F832" s="9" t="s">
        <v>4342</v>
      </c>
      <c r="G832" s="9" t="s">
        <v>5134</v>
      </c>
    </row>
    <row r="833" spans="1:7" ht="40.799999999999997" x14ac:dyDescent="0.3">
      <c r="A833" s="7">
        <v>832</v>
      </c>
      <c r="B833" s="7" t="s">
        <v>5138</v>
      </c>
      <c r="C833" s="10" t="s">
        <v>5139</v>
      </c>
      <c r="D833" s="9" t="s">
        <v>5140</v>
      </c>
      <c r="E833" s="9" t="s">
        <v>12033</v>
      </c>
      <c r="F833" s="9" t="s">
        <v>4342</v>
      </c>
      <c r="G833" s="9" t="s">
        <v>5141</v>
      </c>
    </row>
    <row r="834" spans="1:7" ht="51" x14ac:dyDescent="0.3">
      <c r="A834" s="7">
        <v>833</v>
      </c>
      <c r="B834" s="7" t="s">
        <v>5144</v>
      </c>
      <c r="C834" s="10" t="s">
        <v>5145</v>
      </c>
      <c r="D834" s="9" t="s">
        <v>5146</v>
      </c>
      <c r="E834" s="9" t="s">
        <v>12626</v>
      </c>
      <c r="F834" s="9" t="s">
        <v>4342</v>
      </c>
      <c r="G834" s="9" t="s">
        <v>5147</v>
      </c>
    </row>
    <row r="835" spans="1:7" ht="30.6" x14ac:dyDescent="0.3">
      <c r="A835" s="7">
        <v>834</v>
      </c>
      <c r="B835" s="7" t="s">
        <v>5150</v>
      </c>
      <c r="C835" s="10" t="s">
        <v>5151</v>
      </c>
      <c r="D835" s="9" t="s">
        <v>5152</v>
      </c>
      <c r="E835" s="9" t="s">
        <v>12568</v>
      </c>
      <c r="F835" s="9" t="s">
        <v>4342</v>
      </c>
      <c r="G835" s="9" t="s">
        <v>5153</v>
      </c>
    </row>
    <row r="836" spans="1:7" ht="40.799999999999997" x14ac:dyDescent="0.3">
      <c r="A836" s="7">
        <v>835</v>
      </c>
      <c r="B836" s="7" t="s">
        <v>5155</v>
      </c>
      <c r="C836" s="10" t="s">
        <v>5156</v>
      </c>
      <c r="D836" s="9" t="s">
        <v>5157</v>
      </c>
      <c r="E836" s="9" t="s">
        <v>12030</v>
      </c>
      <c r="F836" s="9" t="s">
        <v>4342</v>
      </c>
      <c r="G836" s="9" t="s">
        <v>5158</v>
      </c>
    </row>
    <row r="837" spans="1:7" ht="51" x14ac:dyDescent="0.3">
      <c r="A837" s="7">
        <v>836</v>
      </c>
      <c r="B837" s="7" t="s">
        <v>5162</v>
      </c>
      <c r="C837" s="10" t="s">
        <v>5163</v>
      </c>
      <c r="D837" s="9" t="s">
        <v>5164</v>
      </c>
      <c r="E837" s="9" t="s">
        <v>12027</v>
      </c>
      <c r="F837" s="9" t="s">
        <v>4342</v>
      </c>
      <c r="G837" s="9" t="s">
        <v>5165</v>
      </c>
    </row>
    <row r="838" spans="1:7" ht="40.799999999999997" x14ac:dyDescent="0.3">
      <c r="A838" s="7">
        <v>837</v>
      </c>
      <c r="B838" s="7" t="s">
        <v>5168</v>
      </c>
      <c r="C838" s="10" t="s">
        <v>5169</v>
      </c>
      <c r="D838" s="9" t="s">
        <v>5170</v>
      </c>
      <c r="E838" s="9" t="s">
        <v>12033</v>
      </c>
      <c r="F838" s="9" t="s">
        <v>4342</v>
      </c>
      <c r="G838" s="9" t="s">
        <v>5171</v>
      </c>
    </row>
    <row r="839" spans="1:7" ht="40.799999999999997" x14ac:dyDescent="0.3">
      <c r="A839" s="7">
        <v>838</v>
      </c>
      <c r="B839" s="7" t="s">
        <v>5174</v>
      </c>
      <c r="C839" s="10" t="s">
        <v>5175</v>
      </c>
      <c r="D839" s="9" t="s">
        <v>5176</v>
      </c>
      <c r="E839" s="9" t="s">
        <v>12030</v>
      </c>
      <c r="F839" s="9" t="s">
        <v>4342</v>
      </c>
      <c r="G839" s="9" t="s">
        <v>5177</v>
      </c>
    </row>
    <row r="840" spans="1:7" ht="51" x14ac:dyDescent="0.3">
      <c r="A840" s="7">
        <v>839</v>
      </c>
      <c r="B840" s="7" t="s">
        <v>5179</v>
      </c>
      <c r="C840" s="10" t="s">
        <v>5180</v>
      </c>
      <c r="D840" s="9" t="s">
        <v>5181</v>
      </c>
      <c r="E840" s="9" t="s">
        <v>12627</v>
      </c>
      <c r="F840" s="9" t="s">
        <v>4342</v>
      </c>
      <c r="G840" s="9" t="s">
        <v>5182</v>
      </c>
    </row>
    <row r="841" spans="1:7" ht="40.799999999999997" x14ac:dyDescent="0.3">
      <c r="A841" s="7">
        <v>840</v>
      </c>
      <c r="B841" s="7" t="s">
        <v>5184</v>
      </c>
      <c r="C841" s="10" t="s">
        <v>5185</v>
      </c>
      <c r="D841" s="9" t="s">
        <v>5186</v>
      </c>
      <c r="E841" s="9" t="s">
        <v>12628</v>
      </c>
      <c r="F841" s="9" t="s">
        <v>4342</v>
      </c>
      <c r="G841" s="9" t="s">
        <v>5187</v>
      </c>
    </row>
    <row r="842" spans="1:7" ht="40.799999999999997" x14ac:dyDescent="0.3">
      <c r="A842" s="7">
        <v>841</v>
      </c>
      <c r="B842" s="7" t="s">
        <v>5191</v>
      </c>
      <c r="C842" s="10" t="s">
        <v>5192</v>
      </c>
      <c r="D842" s="9" t="s">
        <v>5193</v>
      </c>
      <c r="E842" s="9" t="s">
        <v>12629</v>
      </c>
      <c r="F842" s="9" t="s">
        <v>4342</v>
      </c>
      <c r="G842" s="9" t="s">
        <v>5194</v>
      </c>
    </row>
    <row r="843" spans="1:7" ht="51" x14ac:dyDescent="0.3">
      <c r="A843" s="7">
        <v>842</v>
      </c>
      <c r="B843" s="7" t="s">
        <v>5197</v>
      </c>
      <c r="C843" s="10" t="s">
        <v>5198</v>
      </c>
      <c r="D843" s="9" t="s">
        <v>5199</v>
      </c>
      <c r="E843" s="9" t="s">
        <v>12033</v>
      </c>
      <c r="F843" s="9" t="s">
        <v>4342</v>
      </c>
      <c r="G843" s="9" t="s">
        <v>5200</v>
      </c>
    </row>
    <row r="844" spans="1:7" ht="30.6" x14ac:dyDescent="0.3">
      <c r="A844" s="7">
        <v>843</v>
      </c>
      <c r="B844" s="7" t="s">
        <v>5204</v>
      </c>
      <c r="C844" s="10" t="s">
        <v>5205</v>
      </c>
      <c r="D844" s="9" t="s">
        <v>5206</v>
      </c>
      <c r="E844" s="9" t="s">
        <v>12630</v>
      </c>
      <c r="F844" s="9" t="s">
        <v>4342</v>
      </c>
      <c r="G844" s="9" t="s">
        <v>5207</v>
      </c>
    </row>
    <row r="845" spans="1:7" ht="40.799999999999997" x14ac:dyDescent="0.3">
      <c r="A845" s="7">
        <v>844</v>
      </c>
      <c r="B845" s="7" t="s">
        <v>5211</v>
      </c>
      <c r="C845" s="10" t="s">
        <v>5212</v>
      </c>
      <c r="D845" s="9" t="s">
        <v>5213</v>
      </c>
      <c r="E845" s="9" t="s">
        <v>12631</v>
      </c>
      <c r="F845" s="9" t="s">
        <v>4342</v>
      </c>
      <c r="G845" s="9" t="s">
        <v>5214</v>
      </c>
    </row>
    <row r="846" spans="1:7" ht="40.799999999999997" x14ac:dyDescent="0.3">
      <c r="A846" s="7">
        <v>845</v>
      </c>
      <c r="B846" s="7" t="s">
        <v>5218</v>
      </c>
      <c r="C846" s="10" t="s">
        <v>5219</v>
      </c>
      <c r="D846" s="9" t="s">
        <v>5220</v>
      </c>
      <c r="E846" s="9" t="s">
        <v>12632</v>
      </c>
      <c r="F846" s="9" t="s">
        <v>4342</v>
      </c>
      <c r="G846" s="9" t="s">
        <v>5221</v>
      </c>
    </row>
    <row r="847" spans="1:7" ht="51" x14ac:dyDescent="0.3">
      <c r="A847" s="7">
        <v>846</v>
      </c>
      <c r="B847" s="7" t="s">
        <v>5224</v>
      </c>
      <c r="C847" s="10" t="s">
        <v>5225</v>
      </c>
      <c r="D847" s="9" t="s">
        <v>5226</v>
      </c>
      <c r="E847" s="9" t="s">
        <v>12633</v>
      </c>
      <c r="F847" s="9" t="s">
        <v>4342</v>
      </c>
      <c r="G847" s="9" t="s">
        <v>5227</v>
      </c>
    </row>
    <row r="848" spans="1:7" ht="30.6" x14ac:dyDescent="0.3">
      <c r="A848" s="7">
        <v>847</v>
      </c>
      <c r="B848" s="7" t="s">
        <v>5231</v>
      </c>
      <c r="C848" s="10" t="s">
        <v>5232</v>
      </c>
      <c r="D848" s="9" t="s">
        <v>5233</v>
      </c>
      <c r="E848" s="9" t="s">
        <v>12030</v>
      </c>
      <c r="F848" s="9" t="s">
        <v>4342</v>
      </c>
      <c r="G848" s="9" t="s">
        <v>5234</v>
      </c>
    </row>
    <row r="849" spans="1:7" ht="40.799999999999997" x14ac:dyDescent="0.3">
      <c r="A849" s="7">
        <v>848</v>
      </c>
      <c r="B849" s="7" t="s">
        <v>5237</v>
      </c>
      <c r="C849" s="10" t="s">
        <v>5238</v>
      </c>
      <c r="D849" s="9" t="s">
        <v>5239</v>
      </c>
      <c r="E849" s="9" t="s">
        <v>12029</v>
      </c>
      <c r="F849" s="9" t="s">
        <v>4342</v>
      </c>
      <c r="G849" s="9" t="s">
        <v>5240</v>
      </c>
    </row>
    <row r="850" spans="1:7" ht="40.799999999999997" x14ac:dyDescent="0.3">
      <c r="A850" s="7">
        <v>849</v>
      </c>
      <c r="B850" s="7" t="s">
        <v>5243</v>
      </c>
      <c r="C850" s="10" t="s">
        <v>5244</v>
      </c>
      <c r="D850" s="9" t="s">
        <v>5245</v>
      </c>
      <c r="E850" s="9" t="s">
        <v>11092</v>
      </c>
      <c r="F850" s="9" t="s">
        <v>4342</v>
      </c>
      <c r="G850" s="9" t="s">
        <v>5246</v>
      </c>
    </row>
    <row r="851" spans="1:7" ht="30.6" x14ac:dyDescent="0.3">
      <c r="A851" s="7">
        <v>850</v>
      </c>
      <c r="B851" s="7" t="s">
        <v>5249</v>
      </c>
      <c r="C851" s="10" t="s">
        <v>5250</v>
      </c>
      <c r="D851" s="9" t="s">
        <v>5251</v>
      </c>
      <c r="E851" s="9" t="s">
        <v>12634</v>
      </c>
      <c r="F851" s="9" t="s">
        <v>4342</v>
      </c>
      <c r="G851" s="9" t="s">
        <v>5252</v>
      </c>
    </row>
    <row r="852" spans="1:7" ht="51" x14ac:dyDescent="0.3">
      <c r="A852" s="7">
        <v>851</v>
      </c>
      <c r="B852" s="7" t="s">
        <v>5255</v>
      </c>
      <c r="C852" s="10" t="s">
        <v>5256</v>
      </c>
      <c r="D852" s="9" t="s">
        <v>5257</v>
      </c>
      <c r="E852" s="9" t="s">
        <v>12033</v>
      </c>
      <c r="F852" s="9" t="s">
        <v>4342</v>
      </c>
      <c r="G852" s="9" t="s">
        <v>5258</v>
      </c>
    </row>
    <row r="853" spans="1:7" ht="51" x14ac:dyDescent="0.3">
      <c r="A853" s="7">
        <v>852</v>
      </c>
      <c r="B853" s="7" t="s">
        <v>5262</v>
      </c>
      <c r="C853" s="10" t="s">
        <v>5263</v>
      </c>
      <c r="D853" s="9" t="s">
        <v>5264</v>
      </c>
      <c r="E853" s="9" t="s">
        <v>12030</v>
      </c>
      <c r="F853" s="9" t="s">
        <v>4342</v>
      </c>
      <c r="G853" s="9" t="s">
        <v>5265</v>
      </c>
    </row>
    <row r="854" spans="1:7" ht="40.799999999999997" x14ac:dyDescent="0.3">
      <c r="A854" s="7">
        <v>853</v>
      </c>
      <c r="B854" s="7" t="s">
        <v>5268</v>
      </c>
      <c r="C854" s="10" t="s">
        <v>5269</v>
      </c>
      <c r="D854" s="9" t="s">
        <v>5270</v>
      </c>
      <c r="E854" s="9" t="s">
        <v>12574</v>
      </c>
      <c r="F854" s="9" t="s">
        <v>4342</v>
      </c>
      <c r="G854" s="9" t="s">
        <v>5271</v>
      </c>
    </row>
    <row r="855" spans="1:7" ht="30.6" x14ac:dyDescent="0.3">
      <c r="A855" s="7">
        <v>854</v>
      </c>
      <c r="B855" s="7" t="s">
        <v>5275</v>
      </c>
      <c r="C855" s="10" t="s">
        <v>5276</v>
      </c>
      <c r="D855" s="9" t="s">
        <v>5277</v>
      </c>
      <c r="E855" s="9" t="s">
        <v>12635</v>
      </c>
      <c r="F855" s="9" t="s">
        <v>4342</v>
      </c>
      <c r="G855" s="9" t="s">
        <v>5278</v>
      </c>
    </row>
    <row r="856" spans="1:7" ht="40.799999999999997" x14ac:dyDescent="0.3">
      <c r="A856" s="7">
        <v>855</v>
      </c>
      <c r="B856" s="7" t="s">
        <v>5282</v>
      </c>
      <c r="C856" s="10" t="s">
        <v>5283</v>
      </c>
      <c r="D856" s="9" t="s">
        <v>5284</v>
      </c>
      <c r="E856" s="9" t="s">
        <v>12636</v>
      </c>
      <c r="F856" s="9" t="s">
        <v>4342</v>
      </c>
      <c r="G856" s="9" t="s">
        <v>5285</v>
      </c>
    </row>
    <row r="857" spans="1:7" ht="51" x14ac:dyDescent="0.3">
      <c r="A857" s="7">
        <v>856</v>
      </c>
      <c r="B857" s="7" t="s">
        <v>5289</v>
      </c>
      <c r="C857" s="10" t="s">
        <v>5290</v>
      </c>
      <c r="D857" s="9" t="s">
        <v>5291</v>
      </c>
      <c r="E857" s="9" t="s">
        <v>12637</v>
      </c>
      <c r="F857" s="9" t="s">
        <v>4342</v>
      </c>
      <c r="G857" s="9" t="s">
        <v>5292</v>
      </c>
    </row>
    <row r="858" spans="1:7" ht="30.6" x14ac:dyDescent="0.3">
      <c r="A858" s="7">
        <v>857</v>
      </c>
      <c r="B858" s="7" t="s">
        <v>5296</v>
      </c>
      <c r="C858" s="10" t="s">
        <v>5297</v>
      </c>
      <c r="D858" s="9" t="s">
        <v>5298</v>
      </c>
      <c r="E858" s="9" t="s">
        <v>12638</v>
      </c>
      <c r="F858" s="9" t="s">
        <v>4342</v>
      </c>
      <c r="G858" s="9" t="s">
        <v>5299</v>
      </c>
    </row>
    <row r="859" spans="1:7" ht="30.6" x14ac:dyDescent="0.3">
      <c r="A859" s="7">
        <v>858</v>
      </c>
      <c r="B859" s="7" t="s">
        <v>5303</v>
      </c>
      <c r="C859" s="10" t="s">
        <v>5304</v>
      </c>
      <c r="D859" s="9" t="s">
        <v>5305</v>
      </c>
      <c r="E859" s="9" t="s">
        <v>12639</v>
      </c>
      <c r="F859" s="9" t="s">
        <v>4342</v>
      </c>
      <c r="G859" s="9" t="s">
        <v>5306</v>
      </c>
    </row>
    <row r="860" spans="1:7" ht="40.799999999999997" x14ac:dyDescent="0.3">
      <c r="A860" s="7">
        <v>859</v>
      </c>
      <c r="B860" s="7" t="s">
        <v>5310</v>
      </c>
      <c r="C860" s="10" t="s">
        <v>5311</v>
      </c>
      <c r="D860" s="9" t="s">
        <v>5312</v>
      </c>
      <c r="E860" s="9" t="s">
        <v>11100</v>
      </c>
      <c r="F860" s="9" t="s">
        <v>4342</v>
      </c>
      <c r="G860" s="9" t="s">
        <v>5313</v>
      </c>
    </row>
    <row r="861" spans="1:7" ht="51" x14ac:dyDescent="0.3">
      <c r="A861" s="7">
        <v>860</v>
      </c>
      <c r="B861" s="7" t="s">
        <v>5316</v>
      </c>
      <c r="C861" s="10" t="s">
        <v>5317</v>
      </c>
      <c r="D861" s="9" t="s">
        <v>5318</v>
      </c>
      <c r="E861" s="9" t="s">
        <v>11102</v>
      </c>
      <c r="F861" s="9" t="s">
        <v>4342</v>
      </c>
      <c r="G861" s="9" t="s">
        <v>5319</v>
      </c>
    </row>
    <row r="862" spans="1:7" ht="51" x14ac:dyDescent="0.3">
      <c r="A862" s="7">
        <v>861</v>
      </c>
      <c r="B862" s="7" t="s">
        <v>5323</v>
      </c>
      <c r="C862" s="10" t="s">
        <v>5324</v>
      </c>
      <c r="D862" s="9" t="s">
        <v>5325</v>
      </c>
      <c r="E862" s="9" t="s">
        <v>11104</v>
      </c>
      <c r="F862" s="9" t="s">
        <v>4342</v>
      </c>
      <c r="G862" s="9" t="s">
        <v>5326</v>
      </c>
    </row>
    <row r="863" spans="1:7" ht="40.799999999999997" x14ac:dyDescent="0.3">
      <c r="A863" s="7">
        <v>862</v>
      </c>
      <c r="B863" s="7" t="s">
        <v>5329</v>
      </c>
      <c r="C863" s="10" t="s">
        <v>5330</v>
      </c>
      <c r="D863" s="9" t="s">
        <v>5331</v>
      </c>
      <c r="E863" s="9" t="s">
        <v>12640</v>
      </c>
      <c r="F863" s="9" t="s">
        <v>4342</v>
      </c>
      <c r="G863" s="9" t="s">
        <v>5332</v>
      </c>
    </row>
    <row r="864" spans="1:7" ht="40.799999999999997" x14ac:dyDescent="0.3">
      <c r="A864" s="7">
        <v>863</v>
      </c>
      <c r="B864" s="7" t="s">
        <v>5336</v>
      </c>
      <c r="C864" s="10" t="s">
        <v>5337</v>
      </c>
      <c r="D864" s="9" t="s">
        <v>5338</v>
      </c>
      <c r="E864" s="9" t="s">
        <v>11107</v>
      </c>
      <c r="F864" s="9" t="s">
        <v>4342</v>
      </c>
      <c r="G864" s="9" t="s">
        <v>5339</v>
      </c>
    </row>
    <row r="865" spans="1:7" ht="51" x14ac:dyDescent="0.3">
      <c r="A865" s="7">
        <v>864</v>
      </c>
      <c r="B865" s="7" t="s">
        <v>5343</v>
      </c>
      <c r="C865" s="10" t="s">
        <v>5344</v>
      </c>
      <c r="D865" s="9" t="s">
        <v>5345</v>
      </c>
      <c r="E865" s="9" t="s">
        <v>12641</v>
      </c>
      <c r="F865" s="9" t="s">
        <v>4342</v>
      </c>
      <c r="G865" s="9" t="s">
        <v>5346</v>
      </c>
    </row>
    <row r="866" spans="1:7" ht="51" x14ac:dyDescent="0.3">
      <c r="A866" s="7">
        <v>865</v>
      </c>
      <c r="B866" s="7" t="s">
        <v>5350</v>
      </c>
      <c r="C866" s="10" t="s">
        <v>5351</v>
      </c>
      <c r="D866" s="9" t="s">
        <v>5352</v>
      </c>
      <c r="E866" s="9" t="s">
        <v>12030</v>
      </c>
      <c r="F866" s="9" t="s">
        <v>4342</v>
      </c>
      <c r="G866" s="9" t="s">
        <v>5353</v>
      </c>
    </row>
    <row r="867" spans="1:7" ht="40.799999999999997" x14ac:dyDescent="0.3">
      <c r="A867" s="7">
        <v>866</v>
      </c>
      <c r="B867" s="7" t="s">
        <v>5356</v>
      </c>
      <c r="C867" s="10" t="s">
        <v>5357</v>
      </c>
      <c r="D867" s="9" t="s">
        <v>5358</v>
      </c>
      <c r="E867" s="9" t="s">
        <v>12642</v>
      </c>
      <c r="F867" s="9" t="s">
        <v>4342</v>
      </c>
      <c r="G867" s="9" t="s">
        <v>5359</v>
      </c>
    </row>
    <row r="868" spans="1:7" ht="40.799999999999997" x14ac:dyDescent="0.3">
      <c r="A868" s="7">
        <v>867</v>
      </c>
      <c r="B868" s="7" t="s">
        <v>5363</v>
      </c>
      <c r="C868" s="10" t="s">
        <v>5364</v>
      </c>
      <c r="D868" s="9" t="s">
        <v>5365</v>
      </c>
      <c r="E868" s="9" t="s">
        <v>11111</v>
      </c>
      <c r="F868" s="9" t="s">
        <v>4342</v>
      </c>
      <c r="G868" s="9" t="s">
        <v>5366</v>
      </c>
    </row>
    <row r="869" spans="1:7" ht="61.2" x14ac:dyDescent="0.3">
      <c r="A869" s="7">
        <v>868</v>
      </c>
      <c r="B869" s="7" t="s">
        <v>5370</v>
      </c>
      <c r="C869" s="10" t="s">
        <v>5371</v>
      </c>
      <c r="D869" s="9" t="s">
        <v>5372</v>
      </c>
      <c r="E869" s="9" t="s">
        <v>12030</v>
      </c>
      <c r="F869" s="9" t="s">
        <v>4342</v>
      </c>
      <c r="G869" s="9" t="s">
        <v>5373</v>
      </c>
    </row>
    <row r="870" spans="1:7" ht="30.6" x14ac:dyDescent="0.3">
      <c r="A870" s="7">
        <v>869</v>
      </c>
      <c r="B870" s="7" t="s">
        <v>5376</v>
      </c>
      <c r="C870" s="10" t="s">
        <v>5377</v>
      </c>
      <c r="D870" s="9" t="s">
        <v>5378</v>
      </c>
      <c r="E870" s="9" t="s">
        <v>12621</v>
      </c>
      <c r="F870" s="9" t="s">
        <v>4342</v>
      </c>
      <c r="G870" s="9" t="s">
        <v>5379</v>
      </c>
    </row>
    <row r="871" spans="1:7" ht="40.799999999999997" x14ac:dyDescent="0.3">
      <c r="A871" s="7">
        <v>870</v>
      </c>
      <c r="B871" s="7" t="s">
        <v>5383</v>
      </c>
      <c r="C871" s="10" t="s">
        <v>5384</v>
      </c>
      <c r="D871" s="9" t="s">
        <v>5385</v>
      </c>
      <c r="E871" s="9" t="s">
        <v>12643</v>
      </c>
      <c r="F871" s="9" t="s">
        <v>4342</v>
      </c>
      <c r="G871" s="9" t="s">
        <v>5386</v>
      </c>
    </row>
    <row r="872" spans="1:7" ht="51" x14ac:dyDescent="0.3">
      <c r="A872" s="7">
        <v>871</v>
      </c>
      <c r="B872" s="7" t="s">
        <v>5389</v>
      </c>
      <c r="C872" s="10" t="s">
        <v>5390</v>
      </c>
      <c r="D872" s="9" t="s">
        <v>5391</v>
      </c>
      <c r="E872" s="9" t="s">
        <v>12033</v>
      </c>
      <c r="F872" s="9" t="s">
        <v>4342</v>
      </c>
      <c r="G872" s="9" t="s">
        <v>5392</v>
      </c>
    </row>
    <row r="873" spans="1:7" ht="40.799999999999997" x14ac:dyDescent="0.3">
      <c r="A873" s="7">
        <v>872</v>
      </c>
      <c r="B873" s="7" t="s">
        <v>5396</v>
      </c>
      <c r="C873" s="10" t="s">
        <v>5397</v>
      </c>
      <c r="D873" s="9" t="s">
        <v>5398</v>
      </c>
      <c r="E873" s="9" t="s">
        <v>12644</v>
      </c>
      <c r="F873" s="9" t="s">
        <v>4342</v>
      </c>
      <c r="G873" s="9" t="s">
        <v>5399</v>
      </c>
    </row>
    <row r="874" spans="1:7" ht="51" x14ac:dyDescent="0.3">
      <c r="A874" s="7">
        <v>873</v>
      </c>
      <c r="B874" s="7" t="s">
        <v>5402</v>
      </c>
      <c r="C874" s="10" t="s">
        <v>5403</v>
      </c>
      <c r="D874" s="9" t="s">
        <v>5404</v>
      </c>
      <c r="E874" s="9" t="s">
        <v>10845</v>
      </c>
      <c r="F874" s="9" t="s">
        <v>4342</v>
      </c>
      <c r="G874" s="9" t="s">
        <v>5405</v>
      </c>
    </row>
    <row r="875" spans="1:7" ht="40.799999999999997" x14ac:dyDescent="0.3">
      <c r="A875" s="7">
        <v>874</v>
      </c>
      <c r="B875" s="7" t="s">
        <v>5408</v>
      </c>
      <c r="C875" s="10" t="s">
        <v>5409</v>
      </c>
      <c r="D875" s="9" t="s">
        <v>5410</v>
      </c>
      <c r="E875" s="9" t="s">
        <v>12645</v>
      </c>
      <c r="F875" s="9" t="s">
        <v>4342</v>
      </c>
      <c r="G875" s="9" t="s">
        <v>5411</v>
      </c>
    </row>
    <row r="876" spans="1:7" ht="40.799999999999997" x14ac:dyDescent="0.3">
      <c r="A876" s="7">
        <v>875</v>
      </c>
      <c r="B876" s="7" t="s">
        <v>5415</v>
      </c>
      <c r="C876" s="10" t="s">
        <v>5416</v>
      </c>
      <c r="D876" s="9" t="s">
        <v>5417</v>
      </c>
      <c r="E876" s="9" t="s">
        <v>12646</v>
      </c>
      <c r="F876" s="9" t="s">
        <v>4342</v>
      </c>
      <c r="G876" s="9" t="s">
        <v>5418</v>
      </c>
    </row>
    <row r="877" spans="1:7" ht="40.799999999999997" x14ac:dyDescent="0.3">
      <c r="A877" s="7">
        <v>876</v>
      </c>
      <c r="B877" s="7" t="s">
        <v>5422</v>
      </c>
      <c r="C877" s="10" t="s">
        <v>5423</v>
      </c>
      <c r="D877" s="9" t="s">
        <v>5424</v>
      </c>
      <c r="E877" s="9" t="s">
        <v>12590</v>
      </c>
      <c r="F877" s="9" t="s">
        <v>4342</v>
      </c>
      <c r="G877" s="9" t="s">
        <v>5425</v>
      </c>
    </row>
    <row r="878" spans="1:7" ht="51" x14ac:dyDescent="0.3">
      <c r="A878" s="7">
        <v>877</v>
      </c>
      <c r="B878" s="7" t="s">
        <v>5428</v>
      </c>
      <c r="C878" s="10" t="s">
        <v>5429</v>
      </c>
      <c r="D878" s="9" t="s">
        <v>5430</v>
      </c>
      <c r="E878" s="9" t="s">
        <v>11092</v>
      </c>
      <c r="F878" s="9" t="s">
        <v>4342</v>
      </c>
      <c r="G878" s="9" t="s">
        <v>5431</v>
      </c>
    </row>
    <row r="879" spans="1:7" ht="51" x14ac:dyDescent="0.3">
      <c r="A879" s="7">
        <v>878</v>
      </c>
      <c r="B879" s="7" t="s">
        <v>5434</v>
      </c>
      <c r="C879" s="10" t="s">
        <v>5435</v>
      </c>
      <c r="D879" s="9" t="s">
        <v>5436</v>
      </c>
      <c r="E879" s="9" t="s">
        <v>12647</v>
      </c>
      <c r="F879" s="9" t="s">
        <v>4342</v>
      </c>
      <c r="G879" s="9" t="s">
        <v>5437</v>
      </c>
    </row>
    <row r="880" spans="1:7" ht="30.6" x14ac:dyDescent="0.3">
      <c r="A880" s="7">
        <v>879</v>
      </c>
      <c r="B880" s="7" t="s">
        <v>5440</v>
      </c>
      <c r="C880" s="10" t="s">
        <v>5441</v>
      </c>
      <c r="D880" s="9" t="s">
        <v>5442</v>
      </c>
      <c r="E880" s="9" t="s">
        <v>12625</v>
      </c>
      <c r="F880" s="9" t="s">
        <v>4342</v>
      </c>
      <c r="G880" s="9" t="s">
        <v>5443</v>
      </c>
    </row>
    <row r="881" spans="1:7" ht="40.799999999999997" x14ac:dyDescent="0.3">
      <c r="A881" s="7">
        <v>880</v>
      </c>
      <c r="B881" s="7" t="s">
        <v>5447</v>
      </c>
      <c r="C881" s="10" t="s">
        <v>5448</v>
      </c>
      <c r="D881" s="9" t="s">
        <v>5449</v>
      </c>
      <c r="E881" s="9" t="s">
        <v>11123</v>
      </c>
      <c r="F881" s="9" t="s">
        <v>4342</v>
      </c>
      <c r="G881" s="9" t="s">
        <v>5450</v>
      </c>
    </row>
    <row r="882" spans="1:7" ht="51" x14ac:dyDescent="0.3">
      <c r="A882" s="7">
        <v>881</v>
      </c>
      <c r="B882" s="7" t="s">
        <v>5453</v>
      </c>
      <c r="C882" s="10" t="s">
        <v>5454</v>
      </c>
      <c r="D882" s="9" t="s">
        <v>5455</v>
      </c>
      <c r="E882" s="9" t="s">
        <v>10845</v>
      </c>
      <c r="F882" s="9" t="s">
        <v>4342</v>
      </c>
      <c r="G882" s="9" t="s">
        <v>5456</v>
      </c>
    </row>
    <row r="883" spans="1:7" ht="40.799999999999997" x14ac:dyDescent="0.3">
      <c r="A883" s="7">
        <v>882</v>
      </c>
      <c r="B883" s="7" t="s">
        <v>5459</v>
      </c>
      <c r="C883" s="10" t="s">
        <v>5460</v>
      </c>
      <c r="D883" s="9" t="s">
        <v>5461</v>
      </c>
      <c r="E883" s="9" t="s">
        <v>11013</v>
      </c>
      <c r="F883" s="9" t="s">
        <v>4342</v>
      </c>
      <c r="G883" s="9" t="s">
        <v>5462</v>
      </c>
    </row>
    <row r="884" spans="1:7" ht="51" x14ac:dyDescent="0.3">
      <c r="A884" s="7">
        <v>883</v>
      </c>
      <c r="B884" s="7" t="s">
        <v>5465</v>
      </c>
      <c r="C884" s="10" t="s">
        <v>5466</v>
      </c>
      <c r="D884" s="9" t="s">
        <v>5467</v>
      </c>
      <c r="E884" s="9" t="s">
        <v>12031</v>
      </c>
      <c r="F884" s="9" t="s">
        <v>4342</v>
      </c>
      <c r="G884" s="9" t="s">
        <v>5468</v>
      </c>
    </row>
    <row r="885" spans="1:7" ht="61.2" x14ac:dyDescent="0.3">
      <c r="A885" s="7">
        <v>884</v>
      </c>
      <c r="B885" s="7" t="s">
        <v>5470</v>
      </c>
      <c r="C885" s="10" t="s">
        <v>5471</v>
      </c>
      <c r="D885" s="9" t="s">
        <v>5472</v>
      </c>
      <c r="E885" s="9" t="s">
        <v>10845</v>
      </c>
      <c r="F885" s="9" t="s">
        <v>4342</v>
      </c>
      <c r="G885" s="9" t="s">
        <v>5473</v>
      </c>
    </row>
    <row r="886" spans="1:7" ht="30.6" x14ac:dyDescent="0.3">
      <c r="A886" s="7">
        <v>885</v>
      </c>
      <c r="B886" s="7" t="s">
        <v>5475</v>
      </c>
      <c r="C886" s="10" t="s">
        <v>5476</v>
      </c>
      <c r="D886" s="9" t="s">
        <v>5477</v>
      </c>
      <c r="E886" s="9" t="s">
        <v>12648</v>
      </c>
      <c r="F886" s="9" t="s">
        <v>4342</v>
      </c>
      <c r="G886" s="9" t="s">
        <v>5478</v>
      </c>
    </row>
    <row r="887" spans="1:7" ht="51" x14ac:dyDescent="0.3">
      <c r="A887" s="7">
        <v>886</v>
      </c>
      <c r="B887" s="7" t="s">
        <v>5480</v>
      </c>
      <c r="C887" s="10" t="s">
        <v>5481</v>
      </c>
      <c r="D887" s="9" t="s">
        <v>5482</v>
      </c>
      <c r="E887" s="9" t="s">
        <v>11129</v>
      </c>
      <c r="F887" s="9" t="s">
        <v>4342</v>
      </c>
      <c r="G887" s="9" t="s">
        <v>5483</v>
      </c>
    </row>
    <row r="888" spans="1:7" ht="61.2" x14ac:dyDescent="0.3">
      <c r="A888" s="7">
        <v>887</v>
      </c>
      <c r="B888" s="7" t="s">
        <v>5486</v>
      </c>
      <c r="C888" s="10" t="s">
        <v>5487</v>
      </c>
      <c r="D888" s="9" t="s">
        <v>5488</v>
      </c>
      <c r="E888" s="9" t="s">
        <v>12137</v>
      </c>
      <c r="F888" s="9" t="s">
        <v>4342</v>
      </c>
      <c r="G888" s="9" t="s">
        <v>5489</v>
      </c>
    </row>
    <row r="889" spans="1:7" ht="40.799999999999997" x14ac:dyDescent="0.3">
      <c r="A889" s="7">
        <v>888</v>
      </c>
      <c r="B889" s="7" t="s">
        <v>5492</v>
      </c>
      <c r="C889" s="10" t="s">
        <v>5493</v>
      </c>
      <c r="D889" s="9" t="s">
        <v>5494</v>
      </c>
      <c r="E889" s="9" t="s">
        <v>12621</v>
      </c>
      <c r="F889" s="9" t="s">
        <v>4342</v>
      </c>
      <c r="G889" s="9" t="s">
        <v>5495</v>
      </c>
    </row>
    <row r="890" spans="1:7" ht="40.799999999999997" x14ac:dyDescent="0.3">
      <c r="A890" s="7">
        <v>889</v>
      </c>
      <c r="B890" s="7" t="s">
        <v>5499</v>
      </c>
      <c r="C890" s="10" t="s">
        <v>5500</v>
      </c>
      <c r="D890" s="9" t="s">
        <v>5501</v>
      </c>
      <c r="E890" s="9" t="s">
        <v>12604</v>
      </c>
      <c r="F890" s="9" t="s">
        <v>4342</v>
      </c>
      <c r="G890" s="9" t="s">
        <v>5502</v>
      </c>
    </row>
    <row r="891" spans="1:7" ht="51" x14ac:dyDescent="0.3">
      <c r="A891" s="7">
        <v>890</v>
      </c>
      <c r="B891" s="7" t="s">
        <v>5505</v>
      </c>
      <c r="C891" s="10" t="s">
        <v>5506</v>
      </c>
      <c r="D891" s="9" t="s">
        <v>5507</v>
      </c>
      <c r="E891" s="9" t="s">
        <v>11134</v>
      </c>
      <c r="F891" s="9" t="s">
        <v>4342</v>
      </c>
      <c r="G891" s="9" t="s">
        <v>5508</v>
      </c>
    </row>
    <row r="892" spans="1:7" ht="51" x14ac:dyDescent="0.3">
      <c r="A892" s="7">
        <v>891</v>
      </c>
      <c r="B892" s="7" t="s">
        <v>5511</v>
      </c>
      <c r="C892" s="10" t="s">
        <v>5512</v>
      </c>
      <c r="D892" s="9" t="s">
        <v>5513</v>
      </c>
      <c r="E892" s="9" t="s">
        <v>11136</v>
      </c>
      <c r="F892" s="9" t="s">
        <v>4342</v>
      </c>
      <c r="G892" s="9" t="s">
        <v>5514</v>
      </c>
    </row>
    <row r="893" spans="1:7" ht="51" x14ac:dyDescent="0.3">
      <c r="A893" s="7">
        <v>892</v>
      </c>
      <c r="B893" s="7" t="s">
        <v>5516</v>
      </c>
      <c r="C893" s="10" t="s">
        <v>5517</v>
      </c>
      <c r="D893" s="9" t="s">
        <v>5518</v>
      </c>
      <c r="E893" s="9" t="s">
        <v>11138</v>
      </c>
      <c r="F893" s="9" t="s">
        <v>4342</v>
      </c>
      <c r="G893" s="9" t="s">
        <v>5519</v>
      </c>
    </row>
    <row r="894" spans="1:7" ht="40.799999999999997" x14ac:dyDescent="0.3">
      <c r="A894" s="7">
        <v>893</v>
      </c>
      <c r="B894" s="7" t="s">
        <v>5523</v>
      </c>
      <c r="C894" s="10" t="s">
        <v>5524</v>
      </c>
      <c r="D894" s="9" t="s">
        <v>4352</v>
      </c>
      <c r="E894" s="9" t="s">
        <v>12649</v>
      </c>
      <c r="F894" s="9" t="s">
        <v>4342</v>
      </c>
      <c r="G894" s="9" t="s">
        <v>5525</v>
      </c>
    </row>
    <row r="895" spans="1:7" ht="51" x14ac:dyDescent="0.3">
      <c r="A895" s="7">
        <v>894</v>
      </c>
      <c r="B895" s="7" t="s">
        <v>5528</v>
      </c>
      <c r="C895" s="10" t="s">
        <v>5529</v>
      </c>
      <c r="D895" s="9" t="s">
        <v>5530</v>
      </c>
      <c r="E895" s="9" t="s">
        <v>12629</v>
      </c>
      <c r="F895" s="9" t="s">
        <v>4342</v>
      </c>
      <c r="G895" s="9" t="s">
        <v>5531</v>
      </c>
    </row>
    <row r="896" spans="1:7" ht="61.2" x14ac:dyDescent="0.3">
      <c r="A896" s="7">
        <v>895</v>
      </c>
      <c r="B896" s="7" t="s">
        <v>5534</v>
      </c>
      <c r="C896" s="10" t="s">
        <v>5535</v>
      </c>
      <c r="D896" s="9" t="s">
        <v>5536</v>
      </c>
      <c r="E896" s="9" t="s">
        <v>12032</v>
      </c>
      <c r="F896" s="9" t="s">
        <v>4342</v>
      </c>
      <c r="G896" s="9" t="s">
        <v>5537</v>
      </c>
    </row>
    <row r="897" spans="1:7" ht="61.2" x14ac:dyDescent="0.3">
      <c r="A897" s="7">
        <v>896</v>
      </c>
      <c r="B897" s="7" t="s">
        <v>5541</v>
      </c>
      <c r="C897" s="10" t="s">
        <v>5542</v>
      </c>
      <c r="D897" s="9" t="s">
        <v>5543</v>
      </c>
      <c r="E897" s="9" t="s">
        <v>12033</v>
      </c>
      <c r="F897" s="9" t="s">
        <v>4342</v>
      </c>
      <c r="G897" s="9" t="s">
        <v>5544</v>
      </c>
    </row>
    <row r="898" spans="1:7" ht="40.799999999999997" x14ac:dyDescent="0.3">
      <c r="A898" s="7">
        <v>897</v>
      </c>
      <c r="B898" s="7" t="s">
        <v>5548</v>
      </c>
      <c r="C898" s="10" t="s">
        <v>5549</v>
      </c>
      <c r="D898" s="9" t="s">
        <v>5550</v>
      </c>
      <c r="E898" s="9" t="s">
        <v>12650</v>
      </c>
      <c r="F898" s="9" t="s">
        <v>4342</v>
      </c>
      <c r="G898" s="9" t="s">
        <v>5551</v>
      </c>
    </row>
    <row r="899" spans="1:7" ht="51" x14ac:dyDescent="0.3">
      <c r="A899" s="7">
        <v>898</v>
      </c>
      <c r="B899" s="7" t="s">
        <v>5555</v>
      </c>
      <c r="C899" s="10" t="s">
        <v>5556</v>
      </c>
      <c r="D899" s="9" t="s">
        <v>5557</v>
      </c>
      <c r="E899" s="9" t="s">
        <v>11147</v>
      </c>
      <c r="F899" s="9" t="s">
        <v>4342</v>
      </c>
      <c r="G899" s="9" t="s">
        <v>5558</v>
      </c>
    </row>
    <row r="900" spans="1:7" ht="51" x14ac:dyDescent="0.3">
      <c r="A900" s="7">
        <v>899</v>
      </c>
      <c r="B900" s="7" t="s">
        <v>5561</v>
      </c>
      <c r="C900" s="10" t="s">
        <v>5562</v>
      </c>
      <c r="D900" s="9" t="s">
        <v>5563</v>
      </c>
      <c r="E900" s="9" t="s">
        <v>11141</v>
      </c>
      <c r="F900" s="9" t="s">
        <v>4342</v>
      </c>
      <c r="G900" s="9" t="s">
        <v>5564</v>
      </c>
    </row>
    <row r="901" spans="1:7" ht="51" x14ac:dyDescent="0.3">
      <c r="A901" s="7">
        <v>900</v>
      </c>
      <c r="B901" s="7" t="s">
        <v>5568</v>
      </c>
      <c r="C901" s="10" t="s">
        <v>5569</v>
      </c>
      <c r="D901" s="9" t="s">
        <v>5570</v>
      </c>
      <c r="E901" s="9" t="s">
        <v>12651</v>
      </c>
      <c r="F901" s="9" t="s">
        <v>4342</v>
      </c>
      <c r="G901" s="9" t="s">
        <v>5571</v>
      </c>
    </row>
    <row r="902" spans="1:7" ht="51" x14ac:dyDescent="0.3">
      <c r="A902" s="7">
        <v>901</v>
      </c>
      <c r="B902" s="7" t="s">
        <v>5575</v>
      </c>
      <c r="C902" s="10" t="s">
        <v>5576</v>
      </c>
      <c r="D902" s="9" t="s">
        <v>5577</v>
      </c>
      <c r="E902" s="9" t="s">
        <v>11060</v>
      </c>
      <c r="F902" s="9" t="s">
        <v>4342</v>
      </c>
      <c r="G902" s="9" t="s">
        <v>5578</v>
      </c>
    </row>
    <row r="903" spans="1:7" ht="51" x14ac:dyDescent="0.3">
      <c r="A903" s="7">
        <v>902</v>
      </c>
      <c r="B903" s="7" t="s">
        <v>5581</v>
      </c>
      <c r="C903" s="10" t="s">
        <v>5582</v>
      </c>
      <c r="D903" s="9" t="s">
        <v>5583</v>
      </c>
      <c r="E903" s="9" t="s">
        <v>12036</v>
      </c>
      <c r="F903" s="9" t="s">
        <v>4342</v>
      </c>
      <c r="G903" s="9" t="s">
        <v>5584</v>
      </c>
    </row>
    <row r="904" spans="1:7" ht="51" x14ac:dyDescent="0.3">
      <c r="A904" s="7">
        <v>903</v>
      </c>
      <c r="B904" s="7" t="s">
        <v>5588</v>
      </c>
      <c r="C904" s="10" t="s">
        <v>5589</v>
      </c>
      <c r="D904" s="9" t="s">
        <v>5590</v>
      </c>
      <c r="E904" s="9" t="s">
        <v>12652</v>
      </c>
      <c r="F904" s="9" t="s">
        <v>4342</v>
      </c>
      <c r="G904" s="9" t="s">
        <v>5591</v>
      </c>
    </row>
    <row r="905" spans="1:7" ht="30.6" x14ac:dyDescent="0.3">
      <c r="A905" s="7">
        <v>904</v>
      </c>
      <c r="B905" s="7" t="s">
        <v>5595</v>
      </c>
      <c r="C905" s="10" t="s">
        <v>5596</v>
      </c>
      <c r="D905" s="9" t="s">
        <v>5597</v>
      </c>
      <c r="E905" s="9" t="s">
        <v>12653</v>
      </c>
      <c r="F905" s="9" t="s">
        <v>4342</v>
      </c>
      <c r="G905" s="9" t="s">
        <v>5598</v>
      </c>
    </row>
    <row r="906" spans="1:7" ht="40.799999999999997" x14ac:dyDescent="0.3">
      <c r="A906" s="7">
        <v>905</v>
      </c>
      <c r="B906" s="7" t="s">
        <v>5601</v>
      </c>
      <c r="C906" s="10" t="s">
        <v>5602</v>
      </c>
      <c r="D906" s="9" t="s">
        <v>5603</v>
      </c>
      <c r="E906" s="9" t="s">
        <v>12654</v>
      </c>
      <c r="F906" s="9" t="s">
        <v>4342</v>
      </c>
      <c r="G906" s="9" t="s">
        <v>5604</v>
      </c>
    </row>
    <row r="907" spans="1:7" ht="30.6" x14ac:dyDescent="0.3">
      <c r="A907" s="7">
        <v>906</v>
      </c>
      <c r="B907" s="7" t="s">
        <v>5608</v>
      </c>
      <c r="C907" s="10" t="s">
        <v>5609</v>
      </c>
      <c r="D907" s="9" t="s">
        <v>5610</v>
      </c>
      <c r="E907" s="9" t="s">
        <v>12597</v>
      </c>
      <c r="F907" s="9" t="s">
        <v>4342</v>
      </c>
      <c r="G907" s="9" t="s">
        <v>5611</v>
      </c>
    </row>
    <row r="908" spans="1:7" ht="51" x14ac:dyDescent="0.3">
      <c r="A908" s="7">
        <v>907</v>
      </c>
      <c r="B908" s="7" t="s">
        <v>5615</v>
      </c>
      <c r="C908" s="10" t="s">
        <v>5616</v>
      </c>
      <c r="D908" s="9" t="s">
        <v>5617</v>
      </c>
      <c r="E908" s="9" t="s">
        <v>12654</v>
      </c>
      <c r="F908" s="9" t="s">
        <v>4342</v>
      </c>
      <c r="G908" s="9" t="s">
        <v>5618</v>
      </c>
    </row>
    <row r="909" spans="1:7" ht="51" x14ac:dyDescent="0.3">
      <c r="A909" s="7">
        <v>908</v>
      </c>
      <c r="B909" s="7" t="s">
        <v>5622</v>
      </c>
      <c r="C909" s="10" t="s">
        <v>5623</v>
      </c>
      <c r="D909" s="9" t="s">
        <v>5624</v>
      </c>
      <c r="E909" s="9" t="s">
        <v>12655</v>
      </c>
      <c r="F909" s="9" t="s">
        <v>4342</v>
      </c>
      <c r="G909" s="9" t="s">
        <v>5625</v>
      </c>
    </row>
    <row r="910" spans="1:7" ht="30.6" x14ac:dyDescent="0.3">
      <c r="A910" s="7">
        <v>909</v>
      </c>
      <c r="B910" s="7" t="s">
        <v>5629</v>
      </c>
      <c r="C910" s="10" t="s">
        <v>5630</v>
      </c>
      <c r="D910" s="9" t="s">
        <v>5631</v>
      </c>
      <c r="E910" s="9" t="s">
        <v>12656</v>
      </c>
      <c r="F910" s="9" t="s">
        <v>4342</v>
      </c>
      <c r="G910" s="9" t="s">
        <v>5632</v>
      </c>
    </row>
    <row r="911" spans="1:7" ht="40.799999999999997" x14ac:dyDescent="0.3">
      <c r="A911" s="7">
        <v>910</v>
      </c>
      <c r="B911" s="7" t="s">
        <v>5635</v>
      </c>
      <c r="C911" s="10" t="s">
        <v>5636</v>
      </c>
      <c r="D911" s="9" t="s">
        <v>5637</v>
      </c>
      <c r="E911" s="9" t="s">
        <v>10845</v>
      </c>
      <c r="F911" s="9" t="s">
        <v>4342</v>
      </c>
      <c r="G911" s="9" t="s">
        <v>5638</v>
      </c>
    </row>
    <row r="912" spans="1:7" ht="40.799999999999997" x14ac:dyDescent="0.3">
      <c r="A912" s="7">
        <v>911</v>
      </c>
      <c r="B912" s="7" t="s">
        <v>5639</v>
      </c>
      <c r="C912" s="10" t="s">
        <v>5640</v>
      </c>
      <c r="D912" s="9" t="s">
        <v>5641</v>
      </c>
      <c r="E912" s="9" t="s">
        <v>12034</v>
      </c>
      <c r="F912" s="9" t="s">
        <v>4342</v>
      </c>
      <c r="G912" s="9" t="s">
        <v>5642</v>
      </c>
    </row>
    <row r="913" spans="1:7" ht="30.6" x14ac:dyDescent="0.3">
      <c r="A913" s="7">
        <v>912</v>
      </c>
      <c r="B913" s="7" t="s">
        <v>5645</v>
      </c>
      <c r="C913" s="10" t="s">
        <v>5646</v>
      </c>
      <c r="D913" s="9" t="s">
        <v>5647</v>
      </c>
      <c r="E913" s="9" t="s">
        <v>12657</v>
      </c>
      <c r="F913" s="9" t="s">
        <v>4342</v>
      </c>
      <c r="G913" s="9" t="s">
        <v>5648</v>
      </c>
    </row>
    <row r="914" spans="1:7" ht="51" x14ac:dyDescent="0.3">
      <c r="A914" s="7">
        <v>913</v>
      </c>
      <c r="B914" s="7" t="s">
        <v>5652</v>
      </c>
      <c r="C914" s="10" t="s">
        <v>5653</v>
      </c>
      <c r="D914" s="9" t="s">
        <v>5654</v>
      </c>
      <c r="E914" s="9" t="s">
        <v>12035</v>
      </c>
      <c r="F914" s="9" t="s">
        <v>4342</v>
      </c>
      <c r="G914" s="9" t="s">
        <v>5655</v>
      </c>
    </row>
    <row r="915" spans="1:7" ht="51" x14ac:dyDescent="0.3">
      <c r="A915" s="7">
        <v>914</v>
      </c>
      <c r="B915" s="7" t="s">
        <v>5658</v>
      </c>
      <c r="C915" s="10" t="s">
        <v>5659</v>
      </c>
      <c r="D915" s="9" t="s">
        <v>5660</v>
      </c>
      <c r="E915" s="9" t="s">
        <v>11164</v>
      </c>
      <c r="F915" s="9" t="s">
        <v>4342</v>
      </c>
      <c r="G915" s="9" t="s">
        <v>5661</v>
      </c>
    </row>
    <row r="916" spans="1:7" ht="40.799999999999997" x14ac:dyDescent="0.3">
      <c r="A916" s="7">
        <v>915</v>
      </c>
      <c r="B916" s="7" t="s">
        <v>5665</v>
      </c>
      <c r="C916" s="10" t="s">
        <v>5666</v>
      </c>
      <c r="D916" s="9" t="s">
        <v>5667</v>
      </c>
      <c r="E916" s="9" t="s">
        <v>12036</v>
      </c>
      <c r="F916" s="9" t="s">
        <v>4342</v>
      </c>
      <c r="G916" s="9" t="s">
        <v>5668</v>
      </c>
    </row>
    <row r="917" spans="1:7" ht="40.799999999999997" x14ac:dyDescent="0.3">
      <c r="A917" s="7">
        <v>916</v>
      </c>
      <c r="B917" s="7" t="s">
        <v>5670</v>
      </c>
      <c r="C917" s="10" t="s">
        <v>5671</v>
      </c>
      <c r="D917" s="9" t="s">
        <v>5672</v>
      </c>
      <c r="E917" s="9" t="s">
        <v>11022</v>
      </c>
      <c r="F917" s="9" t="s">
        <v>4342</v>
      </c>
      <c r="G917" s="9" t="s">
        <v>5673</v>
      </c>
    </row>
    <row r="918" spans="1:7" ht="40.799999999999997" x14ac:dyDescent="0.3">
      <c r="A918" s="7">
        <v>917</v>
      </c>
      <c r="B918" s="7" t="s">
        <v>5677</v>
      </c>
      <c r="C918" s="10" t="s">
        <v>5678</v>
      </c>
      <c r="D918" s="9" t="s">
        <v>5679</v>
      </c>
      <c r="E918" s="9" t="s">
        <v>12658</v>
      </c>
      <c r="F918" s="9" t="s">
        <v>4342</v>
      </c>
      <c r="G918" s="9" t="s">
        <v>5680</v>
      </c>
    </row>
    <row r="919" spans="1:7" ht="30.6" x14ac:dyDescent="0.3">
      <c r="A919" s="7">
        <v>918</v>
      </c>
      <c r="B919" s="7" t="s">
        <v>5684</v>
      </c>
      <c r="C919" s="10" t="s">
        <v>5685</v>
      </c>
      <c r="D919" s="9" t="s">
        <v>5686</v>
      </c>
      <c r="E919" s="9" t="s">
        <v>11176</v>
      </c>
      <c r="F919" s="9" t="s">
        <v>4342</v>
      </c>
      <c r="G919" s="9" t="s">
        <v>5687</v>
      </c>
    </row>
    <row r="920" spans="1:7" ht="30.6" x14ac:dyDescent="0.3">
      <c r="A920" s="7">
        <v>919</v>
      </c>
      <c r="B920" s="7" t="s">
        <v>5690</v>
      </c>
      <c r="C920" s="10" t="s">
        <v>5691</v>
      </c>
      <c r="D920" s="9" t="s">
        <v>5692</v>
      </c>
      <c r="E920" s="9" t="s">
        <v>12037</v>
      </c>
      <c r="F920" s="9" t="s">
        <v>4342</v>
      </c>
      <c r="G920" s="9" t="s">
        <v>5693</v>
      </c>
    </row>
    <row r="921" spans="1:7" ht="40.799999999999997" x14ac:dyDescent="0.3">
      <c r="A921" s="7">
        <v>920</v>
      </c>
      <c r="B921" s="7" t="s">
        <v>5696</v>
      </c>
      <c r="C921" s="10" t="s">
        <v>5697</v>
      </c>
      <c r="D921" s="9" t="s">
        <v>5698</v>
      </c>
      <c r="E921" s="9" t="s">
        <v>12586</v>
      </c>
      <c r="F921" s="9" t="s">
        <v>4342</v>
      </c>
      <c r="G921" s="9" t="s">
        <v>5699</v>
      </c>
    </row>
    <row r="922" spans="1:7" ht="30.6" x14ac:dyDescent="0.3">
      <c r="A922" s="7">
        <v>921</v>
      </c>
      <c r="B922" s="7" t="s">
        <v>5702</v>
      </c>
      <c r="C922" s="10" t="s">
        <v>5703</v>
      </c>
      <c r="D922" s="9" t="s">
        <v>5704</v>
      </c>
      <c r="E922" s="9" t="s">
        <v>12625</v>
      </c>
      <c r="F922" s="9" t="s">
        <v>4342</v>
      </c>
      <c r="G922" s="9" t="s">
        <v>5705</v>
      </c>
    </row>
    <row r="923" spans="1:7" ht="30.6" x14ac:dyDescent="0.3">
      <c r="A923" s="7">
        <v>922</v>
      </c>
      <c r="B923" s="7" t="s">
        <v>5708</v>
      </c>
      <c r="C923" s="10" t="s">
        <v>5709</v>
      </c>
      <c r="D923" s="9" t="s">
        <v>5710</v>
      </c>
      <c r="E923" s="9" t="s">
        <v>12659</v>
      </c>
      <c r="F923" s="9" t="s">
        <v>4342</v>
      </c>
      <c r="G923" s="9" t="s">
        <v>5711</v>
      </c>
    </row>
    <row r="924" spans="1:7" ht="40.799999999999997" x14ac:dyDescent="0.3">
      <c r="A924" s="7">
        <v>923</v>
      </c>
      <c r="B924" s="7" t="s">
        <v>5713</v>
      </c>
      <c r="C924" s="10" t="s">
        <v>5714</v>
      </c>
      <c r="D924" s="9" t="s">
        <v>5715</v>
      </c>
      <c r="E924" s="9" t="s">
        <v>12026</v>
      </c>
      <c r="F924" s="9" t="s">
        <v>4342</v>
      </c>
      <c r="G924" s="9" t="s">
        <v>5716</v>
      </c>
    </row>
    <row r="925" spans="1:7" ht="51" x14ac:dyDescent="0.3">
      <c r="A925" s="7">
        <v>924</v>
      </c>
      <c r="B925" s="7" t="s">
        <v>5718</v>
      </c>
      <c r="C925" s="10" t="s">
        <v>5719</v>
      </c>
      <c r="D925" s="9" t="s">
        <v>5720</v>
      </c>
      <c r="E925" s="9" t="s">
        <v>11032</v>
      </c>
      <c r="F925" s="9" t="s">
        <v>4342</v>
      </c>
      <c r="G925" s="9" t="s">
        <v>5721</v>
      </c>
    </row>
    <row r="926" spans="1:7" ht="40.799999999999997" x14ac:dyDescent="0.3">
      <c r="A926" s="7">
        <v>925</v>
      </c>
      <c r="B926" s="7" t="s">
        <v>5723</v>
      </c>
      <c r="C926" s="10" t="s">
        <v>5724</v>
      </c>
      <c r="D926" s="9" t="s">
        <v>5725</v>
      </c>
      <c r="E926" s="9" t="s">
        <v>12660</v>
      </c>
      <c r="F926" s="9" t="s">
        <v>4342</v>
      </c>
      <c r="G926" s="9" t="s">
        <v>5726</v>
      </c>
    </row>
    <row r="927" spans="1:7" ht="61.2" x14ac:dyDescent="0.3">
      <c r="A927" s="7">
        <v>926</v>
      </c>
      <c r="B927" s="7" t="s">
        <v>5727</v>
      </c>
      <c r="C927" s="10" t="s">
        <v>5728</v>
      </c>
      <c r="D927" s="9" t="s">
        <v>5729</v>
      </c>
      <c r="E927" s="9" t="s">
        <v>11176</v>
      </c>
      <c r="F927" s="9" t="s">
        <v>4342</v>
      </c>
      <c r="G927" s="9" t="s">
        <v>5730</v>
      </c>
    </row>
    <row r="928" spans="1:7" ht="40.799999999999997" x14ac:dyDescent="0.3">
      <c r="A928" s="7">
        <v>927</v>
      </c>
      <c r="B928" s="7" t="s">
        <v>5733</v>
      </c>
      <c r="C928" s="10" t="s">
        <v>5734</v>
      </c>
      <c r="D928" s="9" t="s">
        <v>5735</v>
      </c>
      <c r="E928" s="9" t="s">
        <v>12661</v>
      </c>
      <c r="F928" s="9" t="s">
        <v>4342</v>
      </c>
      <c r="G928" s="9" t="s">
        <v>5736</v>
      </c>
    </row>
    <row r="929" spans="1:7" ht="40.799999999999997" x14ac:dyDescent="0.3">
      <c r="A929" s="7">
        <v>928</v>
      </c>
      <c r="B929" s="7" t="s">
        <v>5738</v>
      </c>
      <c r="C929" s="10" t="s">
        <v>5739</v>
      </c>
      <c r="D929" s="9" t="s">
        <v>5740</v>
      </c>
      <c r="E929" s="9" t="s">
        <v>12038</v>
      </c>
      <c r="F929" s="9" t="s">
        <v>4342</v>
      </c>
      <c r="G929" s="9" t="s">
        <v>5741</v>
      </c>
    </row>
    <row r="930" spans="1:7" ht="51" x14ac:dyDescent="0.3">
      <c r="A930" s="7">
        <v>929</v>
      </c>
      <c r="B930" s="7" t="s">
        <v>5744</v>
      </c>
      <c r="C930" s="10" t="s">
        <v>5745</v>
      </c>
      <c r="D930" s="9" t="s">
        <v>5746</v>
      </c>
      <c r="E930" s="9" t="s">
        <v>12039</v>
      </c>
      <c r="F930" s="9" t="s">
        <v>4342</v>
      </c>
      <c r="G930" s="9" t="s">
        <v>5747</v>
      </c>
    </row>
    <row r="931" spans="1:7" ht="51" x14ac:dyDescent="0.3">
      <c r="A931" s="7">
        <v>930</v>
      </c>
      <c r="B931" s="7" t="s">
        <v>5749</v>
      </c>
      <c r="C931" s="10" t="s">
        <v>5750</v>
      </c>
      <c r="D931" s="9" t="s">
        <v>5751</v>
      </c>
      <c r="E931" s="9" t="s">
        <v>10845</v>
      </c>
      <c r="F931" s="9" t="s">
        <v>4342</v>
      </c>
      <c r="G931" s="9" t="s">
        <v>5752</v>
      </c>
    </row>
    <row r="932" spans="1:7" ht="40.799999999999997" x14ac:dyDescent="0.3">
      <c r="A932" s="7">
        <v>931</v>
      </c>
      <c r="B932" s="7" t="s">
        <v>5754</v>
      </c>
      <c r="C932" s="10" t="s">
        <v>5755</v>
      </c>
      <c r="D932" s="9" t="s">
        <v>5756</v>
      </c>
      <c r="E932" s="9" t="s">
        <v>12040</v>
      </c>
      <c r="F932" s="9" t="s">
        <v>4342</v>
      </c>
      <c r="G932" s="9" t="s">
        <v>5757</v>
      </c>
    </row>
    <row r="933" spans="1:7" ht="40.799999999999997" x14ac:dyDescent="0.3">
      <c r="A933" s="7">
        <v>932</v>
      </c>
      <c r="B933" s="7" t="s">
        <v>5758</v>
      </c>
      <c r="C933" s="10" t="s">
        <v>5759</v>
      </c>
      <c r="D933" s="9" t="s">
        <v>5760</v>
      </c>
      <c r="E933" s="9" t="s">
        <v>12041</v>
      </c>
      <c r="F933" s="9" t="s">
        <v>4342</v>
      </c>
      <c r="G933" s="9" t="s">
        <v>5761</v>
      </c>
    </row>
    <row r="934" spans="1:7" ht="61.2" x14ac:dyDescent="0.3">
      <c r="A934" s="7">
        <v>933</v>
      </c>
      <c r="B934" s="7" t="s">
        <v>5763</v>
      </c>
      <c r="C934" s="10" t="s">
        <v>5764</v>
      </c>
      <c r="D934" s="9" t="s">
        <v>5765</v>
      </c>
      <c r="E934" s="9" t="s">
        <v>12042</v>
      </c>
      <c r="F934" s="9" t="s">
        <v>4342</v>
      </c>
      <c r="G934" s="9" t="s">
        <v>5766</v>
      </c>
    </row>
    <row r="935" spans="1:7" ht="40.799999999999997" x14ac:dyDescent="0.3">
      <c r="A935" s="7">
        <v>934</v>
      </c>
      <c r="B935" s="7" t="s">
        <v>5767</v>
      </c>
      <c r="C935" s="10" t="s">
        <v>5768</v>
      </c>
      <c r="D935" s="9" t="s">
        <v>5769</v>
      </c>
      <c r="E935" s="9" t="s">
        <v>12571</v>
      </c>
      <c r="F935" s="9" t="s">
        <v>4342</v>
      </c>
      <c r="G935" s="9" t="s">
        <v>5770</v>
      </c>
    </row>
    <row r="936" spans="1:7" ht="61.2" x14ac:dyDescent="0.3">
      <c r="A936" s="7">
        <v>935</v>
      </c>
      <c r="B936" s="7" t="s">
        <v>5771</v>
      </c>
      <c r="C936" s="10" t="s">
        <v>5772</v>
      </c>
      <c r="D936" s="9" t="s">
        <v>5773</v>
      </c>
      <c r="E936" s="9" t="s">
        <v>10999</v>
      </c>
      <c r="F936" s="9" t="s">
        <v>4342</v>
      </c>
      <c r="G936" s="9" t="s">
        <v>5774</v>
      </c>
    </row>
    <row r="937" spans="1:7" ht="51" x14ac:dyDescent="0.3">
      <c r="A937" s="7">
        <v>936</v>
      </c>
      <c r="B937" s="7" t="s">
        <v>5778</v>
      </c>
      <c r="C937" s="10" t="s">
        <v>5779</v>
      </c>
      <c r="D937" s="9" t="s">
        <v>5780</v>
      </c>
      <c r="E937" s="9" t="s">
        <v>10845</v>
      </c>
      <c r="F937" s="9" t="s">
        <v>4342</v>
      </c>
      <c r="G937" s="9" t="s">
        <v>5781</v>
      </c>
    </row>
    <row r="938" spans="1:7" ht="40.799999999999997" x14ac:dyDescent="0.3">
      <c r="A938" s="7">
        <v>937</v>
      </c>
      <c r="B938" s="7" t="s">
        <v>5783</v>
      </c>
      <c r="C938" s="10" t="s">
        <v>5784</v>
      </c>
      <c r="D938" s="9" t="s">
        <v>5785</v>
      </c>
      <c r="E938" s="9" t="s">
        <v>12023</v>
      </c>
      <c r="F938" s="9" t="s">
        <v>4342</v>
      </c>
      <c r="G938" s="9" t="s">
        <v>5786</v>
      </c>
    </row>
    <row r="939" spans="1:7" ht="61.2" x14ac:dyDescent="0.3">
      <c r="A939" s="7">
        <v>938</v>
      </c>
      <c r="B939" s="7" t="s">
        <v>5789</v>
      </c>
      <c r="C939" s="10" t="s">
        <v>5790</v>
      </c>
      <c r="D939" s="9" t="s">
        <v>5791</v>
      </c>
      <c r="E939" s="9" t="s">
        <v>11022</v>
      </c>
      <c r="F939" s="9" t="s">
        <v>4342</v>
      </c>
      <c r="G939" s="9" t="s">
        <v>5792</v>
      </c>
    </row>
    <row r="940" spans="1:7" ht="40.799999999999997" x14ac:dyDescent="0.3">
      <c r="A940" s="7">
        <v>939</v>
      </c>
      <c r="B940" s="7" t="s">
        <v>5796</v>
      </c>
      <c r="C940" s="10" t="s">
        <v>5797</v>
      </c>
      <c r="D940" s="9" t="s">
        <v>5798</v>
      </c>
      <c r="E940" s="9" t="s">
        <v>11224</v>
      </c>
      <c r="F940" s="9" t="s">
        <v>4342</v>
      </c>
      <c r="G940" s="9" t="s">
        <v>5799</v>
      </c>
    </row>
    <row r="941" spans="1:7" ht="30.6" x14ac:dyDescent="0.3">
      <c r="A941" s="7">
        <v>940</v>
      </c>
      <c r="B941" s="7" t="s">
        <v>5801</v>
      </c>
      <c r="C941" s="10" t="s">
        <v>5802</v>
      </c>
      <c r="D941" s="9" t="s">
        <v>5803</v>
      </c>
      <c r="E941" s="9" t="s">
        <v>12043</v>
      </c>
      <c r="F941" s="9" t="s">
        <v>4342</v>
      </c>
      <c r="G941" s="9" t="s">
        <v>5804</v>
      </c>
    </row>
    <row r="942" spans="1:7" ht="40.799999999999997" x14ac:dyDescent="0.3">
      <c r="A942" s="7">
        <v>941</v>
      </c>
      <c r="B942" s="7" t="s">
        <v>5805</v>
      </c>
      <c r="C942" s="10" t="s">
        <v>5806</v>
      </c>
      <c r="D942" s="9" t="s">
        <v>5807</v>
      </c>
      <c r="E942" s="9" t="s">
        <v>12662</v>
      </c>
      <c r="F942" s="9" t="s">
        <v>4342</v>
      </c>
      <c r="G942" s="9" t="s">
        <v>5808</v>
      </c>
    </row>
    <row r="943" spans="1:7" ht="51" x14ac:dyDescent="0.3">
      <c r="A943" s="7">
        <v>942</v>
      </c>
      <c r="B943" s="7" t="s">
        <v>5811</v>
      </c>
      <c r="C943" s="10" t="s">
        <v>5812</v>
      </c>
      <c r="D943" s="9" t="s">
        <v>5813</v>
      </c>
      <c r="E943" s="9" t="s">
        <v>12044</v>
      </c>
      <c r="F943" s="9" t="s">
        <v>4342</v>
      </c>
      <c r="G943" s="9" t="s">
        <v>5814</v>
      </c>
    </row>
    <row r="944" spans="1:7" ht="40.799999999999997" x14ac:dyDescent="0.3">
      <c r="A944" s="7">
        <v>943</v>
      </c>
      <c r="B944" s="7" t="s">
        <v>5815</v>
      </c>
      <c r="C944" s="10" t="s">
        <v>5816</v>
      </c>
      <c r="D944" s="9" t="s">
        <v>5817</v>
      </c>
      <c r="E944" s="9" t="s">
        <v>11193</v>
      </c>
      <c r="F944" s="9" t="s">
        <v>4342</v>
      </c>
      <c r="G944" s="9" t="s">
        <v>5818</v>
      </c>
    </row>
    <row r="945" spans="1:7" ht="30.6" x14ac:dyDescent="0.3">
      <c r="A945" s="7">
        <v>944</v>
      </c>
      <c r="B945" s="7" t="s">
        <v>5821</v>
      </c>
      <c r="C945" s="10" t="s">
        <v>5822</v>
      </c>
      <c r="D945" s="9" t="s">
        <v>5823</v>
      </c>
      <c r="E945" s="9" t="s">
        <v>12663</v>
      </c>
      <c r="F945" s="9" t="s">
        <v>4342</v>
      </c>
      <c r="G945" s="9" t="s">
        <v>5824</v>
      </c>
    </row>
    <row r="946" spans="1:7" ht="61.2" x14ac:dyDescent="0.3">
      <c r="A946" s="7">
        <v>945</v>
      </c>
      <c r="B946" s="7" t="s">
        <v>5826</v>
      </c>
      <c r="C946" s="10" t="s">
        <v>5827</v>
      </c>
      <c r="D946" s="9" t="s">
        <v>5828</v>
      </c>
      <c r="E946" s="9" t="s">
        <v>12653</v>
      </c>
      <c r="F946" s="9" t="s">
        <v>4342</v>
      </c>
      <c r="G946" s="9" t="s">
        <v>5829</v>
      </c>
    </row>
    <row r="947" spans="1:7" ht="40.799999999999997" x14ac:dyDescent="0.3">
      <c r="A947" s="7">
        <v>946</v>
      </c>
      <c r="B947" s="7" t="s">
        <v>5830</v>
      </c>
      <c r="C947" s="10" t="s">
        <v>5831</v>
      </c>
      <c r="D947" s="9" t="s">
        <v>5832</v>
      </c>
      <c r="E947" s="9" t="s">
        <v>12045</v>
      </c>
      <c r="F947" s="9" t="s">
        <v>4342</v>
      </c>
      <c r="G947" s="9" t="s">
        <v>5833</v>
      </c>
    </row>
    <row r="948" spans="1:7" ht="40.799999999999997" x14ac:dyDescent="0.3">
      <c r="A948" s="7">
        <v>947</v>
      </c>
      <c r="B948" s="7" t="s">
        <v>5836</v>
      </c>
      <c r="C948" s="10" t="s">
        <v>5837</v>
      </c>
      <c r="D948" s="9" t="s">
        <v>5838</v>
      </c>
      <c r="E948" s="9" t="s">
        <v>12664</v>
      </c>
      <c r="F948" s="9" t="s">
        <v>4342</v>
      </c>
      <c r="G948" s="9" t="s">
        <v>5839</v>
      </c>
    </row>
    <row r="949" spans="1:7" ht="40.799999999999997" x14ac:dyDescent="0.3">
      <c r="A949" s="7">
        <v>948</v>
      </c>
      <c r="B949" s="7" t="s">
        <v>5841</v>
      </c>
      <c r="C949" s="10" t="s">
        <v>5842</v>
      </c>
      <c r="D949" s="9" t="s">
        <v>5843</v>
      </c>
      <c r="E949" s="9" t="s">
        <v>10999</v>
      </c>
      <c r="F949" s="9" t="s">
        <v>4342</v>
      </c>
      <c r="G949" s="9" t="s">
        <v>5844</v>
      </c>
    </row>
    <row r="950" spans="1:7" ht="40.799999999999997" x14ac:dyDescent="0.3">
      <c r="A950" s="7">
        <v>949</v>
      </c>
      <c r="B950" s="7" t="s">
        <v>5846</v>
      </c>
      <c r="C950" s="10" t="s">
        <v>5847</v>
      </c>
      <c r="D950" s="9" t="s">
        <v>5848</v>
      </c>
      <c r="E950" s="9" t="s">
        <v>10845</v>
      </c>
      <c r="F950" s="9" t="s">
        <v>4342</v>
      </c>
      <c r="G950" s="9" t="s">
        <v>5849</v>
      </c>
    </row>
    <row r="951" spans="1:7" ht="51" x14ac:dyDescent="0.3">
      <c r="A951" s="7">
        <v>950</v>
      </c>
      <c r="B951" s="7" t="s">
        <v>5851</v>
      </c>
      <c r="C951" s="10" t="s">
        <v>5852</v>
      </c>
      <c r="D951" s="9" t="s">
        <v>5853</v>
      </c>
      <c r="E951" s="9" t="s">
        <v>12046</v>
      </c>
      <c r="F951" s="9" t="s">
        <v>4342</v>
      </c>
      <c r="G951" s="9" t="s">
        <v>5854</v>
      </c>
    </row>
    <row r="952" spans="1:7" ht="40.799999999999997" x14ac:dyDescent="0.3">
      <c r="A952" s="7">
        <v>951</v>
      </c>
      <c r="B952" s="7" t="s">
        <v>5857</v>
      </c>
      <c r="C952" s="10" t="s">
        <v>5858</v>
      </c>
      <c r="D952" s="9" t="s">
        <v>5859</v>
      </c>
      <c r="E952" s="9" t="s">
        <v>11022</v>
      </c>
      <c r="F952" s="9" t="s">
        <v>4342</v>
      </c>
      <c r="G952" s="9" t="s">
        <v>5860</v>
      </c>
    </row>
    <row r="953" spans="1:7" ht="51" x14ac:dyDescent="0.3">
      <c r="A953" s="7">
        <v>952</v>
      </c>
      <c r="B953" s="7" t="s">
        <v>5864</v>
      </c>
      <c r="C953" s="10" t="s">
        <v>5865</v>
      </c>
      <c r="D953" s="9" t="s">
        <v>5866</v>
      </c>
      <c r="E953" s="9" t="s">
        <v>11203</v>
      </c>
      <c r="F953" s="9" t="s">
        <v>4342</v>
      </c>
      <c r="G953" s="9" t="s">
        <v>5867</v>
      </c>
    </row>
    <row r="954" spans="1:7" ht="40.799999999999997" x14ac:dyDescent="0.3">
      <c r="A954" s="7">
        <v>953</v>
      </c>
      <c r="B954" s="7" t="s">
        <v>5870</v>
      </c>
      <c r="C954" s="10" t="s">
        <v>5871</v>
      </c>
      <c r="D954" s="9" t="s">
        <v>5872</v>
      </c>
      <c r="E954" s="9" t="s">
        <v>12047</v>
      </c>
      <c r="F954" s="9" t="s">
        <v>4342</v>
      </c>
      <c r="G954" s="9" t="s">
        <v>5873</v>
      </c>
    </row>
    <row r="955" spans="1:7" ht="40.799999999999997" x14ac:dyDescent="0.3">
      <c r="A955" s="7">
        <v>954</v>
      </c>
      <c r="B955" s="7" t="s">
        <v>5875</v>
      </c>
      <c r="C955" s="10" t="s">
        <v>5876</v>
      </c>
      <c r="D955" s="9" t="s">
        <v>5877</v>
      </c>
      <c r="E955" s="9" t="s">
        <v>12665</v>
      </c>
      <c r="F955" s="9" t="s">
        <v>4342</v>
      </c>
      <c r="G955" s="9" t="s">
        <v>5878</v>
      </c>
    </row>
    <row r="956" spans="1:7" ht="51" x14ac:dyDescent="0.3">
      <c r="A956" s="7">
        <v>955</v>
      </c>
      <c r="B956" s="7" t="s">
        <v>5881</v>
      </c>
      <c r="C956" s="10" t="s">
        <v>5882</v>
      </c>
      <c r="D956" s="9" t="s">
        <v>5883</v>
      </c>
      <c r="E956" s="9" t="s">
        <v>12666</v>
      </c>
      <c r="F956" s="9" t="s">
        <v>4342</v>
      </c>
      <c r="G956" s="9" t="s">
        <v>5884</v>
      </c>
    </row>
    <row r="957" spans="1:7" ht="51" x14ac:dyDescent="0.3">
      <c r="A957" s="7">
        <v>956</v>
      </c>
      <c r="B957" s="7" t="s">
        <v>5887</v>
      </c>
      <c r="C957" s="10" t="s">
        <v>5888</v>
      </c>
      <c r="D957" s="9" t="s">
        <v>5889</v>
      </c>
      <c r="E957" s="9" t="s">
        <v>10993</v>
      </c>
      <c r="F957" s="9" t="s">
        <v>4342</v>
      </c>
      <c r="G957" s="9" t="s">
        <v>5890</v>
      </c>
    </row>
    <row r="958" spans="1:7" ht="30.6" x14ac:dyDescent="0.3">
      <c r="A958" s="7">
        <v>957</v>
      </c>
      <c r="B958" s="7" t="s">
        <v>5894</v>
      </c>
      <c r="C958" s="10" t="s">
        <v>5895</v>
      </c>
      <c r="D958" s="9" t="s">
        <v>5896</v>
      </c>
      <c r="E958" s="9" t="s">
        <v>12667</v>
      </c>
      <c r="F958" s="9" t="s">
        <v>4342</v>
      </c>
      <c r="G958" s="9" t="s">
        <v>5897</v>
      </c>
    </row>
    <row r="959" spans="1:7" ht="51" x14ac:dyDescent="0.3">
      <c r="A959" s="7">
        <v>958</v>
      </c>
      <c r="B959" s="7" t="s">
        <v>5900</v>
      </c>
      <c r="C959" s="10" t="s">
        <v>5901</v>
      </c>
      <c r="D959" s="9" t="s">
        <v>5902</v>
      </c>
      <c r="E959" s="9" t="s">
        <v>10993</v>
      </c>
      <c r="F959" s="9" t="s">
        <v>4342</v>
      </c>
      <c r="G959" s="9" t="s">
        <v>5903</v>
      </c>
    </row>
    <row r="960" spans="1:7" ht="40.799999999999997" x14ac:dyDescent="0.3">
      <c r="A960" s="7">
        <v>959</v>
      </c>
      <c r="B960" s="7" t="s">
        <v>5907</v>
      </c>
      <c r="C960" s="10" t="s">
        <v>5908</v>
      </c>
      <c r="D960" s="9" t="s">
        <v>5909</v>
      </c>
      <c r="E960" s="9" t="s">
        <v>12048</v>
      </c>
      <c r="F960" s="9" t="s">
        <v>4342</v>
      </c>
      <c r="G960" s="9" t="s">
        <v>5910</v>
      </c>
    </row>
    <row r="961" spans="1:7" ht="40.799999999999997" x14ac:dyDescent="0.3">
      <c r="A961" s="7">
        <v>960</v>
      </c>
      <c r="B961" s="7" t="s">
        <v>5914</v>
      </c>
      <c r="C961" s="10" t="s">
        <v>5915</v>
      </c>
      <c r="D961" s="9" t="s">
        <v>5916</v>
      </c>
      <c r="E961" s="9" t="s">
        <v>12668</v>
      </c>
      <c r="F961" s="9" t="s">
        <v>4342</v>
      </c>
      <c r="G961" s="9" t="s">
        <v>5917</v>
      </c>
    </row>
    <row r="962" spans="1:7" ht="40.799999999999997" x14ac:dyDescent="0.3">
      <c r="A962" s="7">
        <v>961</v>
      </c>
      <c r="B962" s="7" t="s">
        <v>5921</v>
      </c>
      <c r="C962" s="10" t="s">
        <v>5922</v>
      </c>
      <c r="D962" s="9" t="s">
        <v>5923</v>
      </c>
      <c r="E962" s="9" t="s">
        <v>12668</v>
      </c>
      <c r="F962" s="9" t="s">
        <v>4342</v>
      </c>
      <c r="G962" s="9" t="s">
        <v>5924</v>
      </c>
    </row>
    <row r="963" spans="1:7" ht="30.6" x14ac:dyDescent="0.3">
      <c r="A963" s="7">
        <v>962</v>
      </c>
      <c r="B963" s="7" t="s">
        <v>5927</v>
      </c>
      <c r="C963" s="10" t="s">
        <v>5928</v>
      </c>
      <c r="D963" s="9" t="s">
        <v>5929</v>
      </c>
      <c r="E963" s="9" t="s">
        <v>12669</v>
      </c>
      <c r="F963" s="9" t="s">
        <v>4342</v>
      </c>
      <c r="G963" s="9" t="s">
        <v>5930</v>
      </c>
    </row>
    <row r="964" spans="1:7" ht="40.799999999999997" x14ac:dyDescent="0.3">
      <c r="A964" s="7">
        <v>963</v>
      </c>
      <c r="B964" s="7" t="s">
        <v>5933</v>
      </c>
      <c r="C964" s="10" t="s">
        <v>5934</v>
      </c>
      <c r="D964" s="9" t="s">
        <v>5935</v>
      </c>
      <c r="E964" s="9" t="s">
        <v>12049</v>
      </c>
      <c r="F964" s="9" t="s">
        <v>4342</v>
      </c>
      <c r="G964" s="9" t="s">
        <v>5936</v>
      </c>
    </row>
    <row r="965" spans="1:7" ht="30.6" x14ac:dyDescent="0.3">
      <c r="A965" s="7">
        <v>964</v>
      </c>
      <c r="B965" s="7" t="s">
        <v>5939</v>
      </c>
      <c r="C965" s="10" t="s">
        <v>5940</v>
      </c>
      <c r="D965" s="9" t="s">
        <v>5941</v>
      </c>
      <c r="E965" s="9" t="s">
        <v>12026</v>
      </c>
      <c r="F965" s="9" t="s">
        <v>4342</v>
      </c>
      <c r="G965" s="9" t="s">
        <v>5942</v>
      </c>
    </row>
    <row r="966" spans="1:7" ht="40.799999999999997" x14ac:dyDescent="0.3">
      <c r="A966" s="7">
        <v>965</v>
      </c>
      <c r="B966" s="7" t="s">
        <v>5945</v>
      </c>
      <c r="C966" s="10" t="s">
        <v>5946</v>
      </c>
      <c r="D966" s="9" t="s">
        <v>5947</v>
      </c>
      <c r="E966" s="9" t="s">
        <v>11213</v>
      </c>
      <c r="F966" s="9" t="s">
        <v>4342</v>
      </c>
      <c r="G966" s="9" t="s">
        <v>5948</v>
      </c>
    </row>
    <row r="967" spans="1:7" ht="51" x14ac:dyDescent="0.3">
      <c r="A967" s="7">
        <v>966</v>
      </c>
      <c r="B967" s="7" t="s">
        <v>5951</v>
      </c>
      <c r="C967" s="10" t="s">
        <v>5952</v>
      </c>
      <c r="D967" s="9" t="s">
        <v>5953</v>
      </c>
      <c r="E967" s="9" t="s">
        <v>11032</v>
      </c>
      <c r="F967" s="9" t="s">
        <v>4342</v>
      </c>
      <c r="G967" s="9" t="s">
        <v>5954</v>
      </c>
    </row>
    <row r="968" spans="1:7" ht="30.6" x14ac:dyDescent="0.3">
      <c r="A968" s="7">
        <v>967</v>
      </c>
      <c r="B968" s="7" t="s">
        <v>5957</v>
      </c>
      <c r="C968" s="10" t="s">
        <v>5958</v>
      </c>
      <c r="D968" s="9" t="s">
        <v>5959</v>
      </c>
      <c r="E968" s="9" t="s">
        <v>12670</v>
      </c>
      <c r="F968" s="9" t="s">
        <v>4342</v>
      </c>
      <c r="G968" s="9" t="s">
        <v>5960</v>
      </c>
    </row>
    <row r="969" spans="1:7" ht="30.6" x14ac:dyDescent="0.3">
      <c r="A969" s="7">
        <v>968</v>
      </c>
      <c r="B969" s="7" t="s">
        <v>5963</v>
      </c>
      <c r="C969" s="10" t="s">
        <v>5964</v>
      </c>
      <c r="D969" s="9" t="s">
        <v>5965</v>
      </c>
      <c r="E969" s="9" t="s">
        <v>12671</v>
      </c>
      <c r="F969" s="9" t="s">
        <v>4342</v>
      </c>
      <c r="G969" s="9" t="s">
        <v>5966</v>
      </c>
    </row>
    <row r="970" spans="1:7" ht="40.799999999999997" x14ac:dyDescent="0.3">
      <c r="A970" s="7">
        <v>969</v>
      </c>
      <c r="B970" s="7" t="s">
        <v>5970</v>
      </c>
      <c r="C970" s="10" t="s">
        <v>5971</v>
      </c>
      <c r="D970" s="9" t="s">
        <v>5972</v>
      </c>
      <c r="E970" s="9" t="s">
        <v>12672</v>
      </c>
      <c r="F970" s="9" t="s">
        <v>4342</v>
      </c>
      <c r="G970" s="9" t="s">
        <v>5973</v>
      </c>
    </row>
    <row r="971" spans="1:7" ht="40.799999999999997" x14ac:dyDescent="0.3">
      <c r="A971" s="7">
        <v>970</v>
      </c>
      <c r="B971" s="7" t="s">
        <v>5977</v>
      </c>
      <c r="C971" s="10" t="s">
        <v>5978</v>
      </c>
      <c r="D971" s="9" t="s">
        <v>5979</v>
      </c>
      <c r="E971" s="9" t="s">
        <v>12053</v>
      </c>
      <c r="F971" s="9" t="s">
        <v>4342</v>
      </c>
      <c r="G971" s="9" t="s">
        <v>5980</v>
      </c>
    </row>
    <row r="972" spans="1:7" ht="30.6" x14ac:dyDescent="0.3">
      <c r="A972" s="7">
        <v>971</v>
      </c>
      <c r="B972" s="7" t="s">
        <v>5983</v>
      </c>
      <c r="C972" s="10" t="s">
        <v>5984</v>
      </c>
      <c r="D972" s="9" t="s">
        <v>5985</v>
      </c>
      <c r="E972" s="9" t="s">
        <v>11219</v>
      </c>
      <c r="F972" s="9" t="s">
        <v>4342</v>
      </c>
      <c r="G972" s="9" t="s">
        <v>5986</v>
      </c>
    </row>
    <row r="973" spans="1:7" ht="40.799999999999997" x14ac:dyDescent="0.3">
      <c r="A973" s="7">
        <v>972</v>
      </c>
      <c r="B973" s="7" t="s">
        <v>5987</v>
      </c>
      <c r="C973" s="10" t="s">
        <v>5988</v>
      </c>
      <c r="D973" s="9" t="s">
        <v>5989</v>
      </c>
      <c r="E973" s="9" t="s">
        <v>12138</v>
      </c>
      <c r="F973" s="9" t="s">
        <v>4342</v>
      </c>
      <c r="G973" s="9" t="s">
        <v>5990</v>
      </c>
    </row>
    <row r="974" spans="1:7" ht="51" x14ac:dyDescent="0.3">
      <c r="A974" s="7">
        <v>973</v>
      </c>
      <c r="B974" s="7" t="s">
        <v>5992</v>
      </c>
      <c r="C974" s="10" t="s">
        <v>5993</v>
      </c>
      <c r="D974" s="9" t="s">
        <v>5994</v>
      </c>
      <c r="E974" s="9" t="s">
        <v>11275</v>
      </c>
      <c r="F974" s="9" t="s">
        <v>4342</v>
      </c>
      <c r="G974" s="9" t="s">
        <v>5995</v>
      </c>
    </row>
    <row r="975" spans="1:7" ht="40.799999999999997" x14ac:dyDescent="0.3">
      <c r="A975" s="7">
        <v>974</v>
      </c>
      <c r="B975" s="7" t="s">
        <v>5996</v>
      </c>
      <c r="C975" s="10" t="s">
        <v>5997</v>
      </c>
      <c r="D975" s="9" t="s">
        <v>5998</v>
      </c>
      <c r="E975" s="9" t="s">
        <v>12673</v>
      </c>
      <c r="F975" s="9" t="s">
        <v>4342</v>
      </c>
      <c r="G975" s="9" t="s">
        <v>5999</v>
      </c>
    </row>
    <row r="976" spans="1:7" ht="40.799999999999997" x14ac:dyDescent="0.3">
      <c r="A976" s="7">
        <v>975</v>
      </c>
      <c r="B976" s="7" t="s">
        <v>6002</v>
      </c>
      <c r="C976" s="10" t="s">
        <v>6003</v>
      </c>
      <c r="D976" s="9" t="s">
        <v>6004</v>
      </c>
      <c r="E976" s="9" t="s">
        <v>11224</v>
      </c>
      <c r="F976" s="9" t="s">
        <v>4342</v>
      </c>
      <c r="G976" s="9" t="s">
        <v>6005</v>
      </c>
    </row>
    <row r="977" spans="1:7" ht="51" x14ac:dyDescent="0.3">
      <c r="A977" s="7">
        <v>976</v>
      </c>
      <c r="B977" s="7" t="s">
        <v>6008</v>
      </c>
      <c r="C977" s="10" t="s">
        <v>6009</v>
      </c>
      <c r="D977" s="9" t="s">
        <v>6010</v>
      </c>
      <c r="E977" s="9" t="s">
        <v>10845</v>
      </c>
      <c r="F977" s="9" t="s">
        <v>4342</v>
      </c>
      <c r="G977" s="9" t="s">
        <v>6011</v>
      </c>
    </row>
    <row r="978" spans="1:7" ht="40.799999999999997" x14ac:dyDescent="0.3">
      <c r="A978" s="7">
        <v>977</v>
      </c>
      <c r="B978" s="7" t="s">
        <v>6013</v>
      </c>
      <c r="C978" s="10" t="s">
        <v>6014</v>
      </c>
      <c r="D978" s="9" t="s">
        <v>6015</v>
      </c>
      <c r="E978" s="9" t="s">
        <v>12674</v>
      </c>
      <c r="F978" s="9" t="s">
        <v>4342</v>
      </c>
      <c r="G978" s="9" t="s">
        <v>6016</v>
      </c>
    </row>
    <row r="979" spans="1:7" ht="51" x14ac:dyDescent="0.3">
      <c r="A979" s="7">
        <v>978</v>
      </c>
      <c r="B979" s="7" t="s">
        <v>6019</v>
      </c>
      <c r="C979" s="10" t="s">
        <v>6020</v>
      </c>
      <c r="D979" s="9" t="s">
        <v>6021</v>
      </c>
      <c r="E979" s="9" t="s">
        <v>12050</v>
      </c>
      <c r="F979" s="9" t="s">
        <v>4342</v>
      </c>
      <c r="G979" s="9" t="s">
        <v>6022</v>
      </c>
    </row>
    <row r="980" spans="1:7" ht="40.799999999999997" x14ac:dyDescent="0.3">
      <c r="A980" s="7">
        <v>979</v>
      </c>
      <c r="B980" s="7" t="s">
        <v>6023</v>
      </c>
      <c r="C980" s="10" t="s">
        <v>6024</v>
      </c>
      <c r="D980" s="9" t="s">
        <v>6025</v>
      </c>
      <c r="E980" s="9" t="s">
        <v>11229</v>
      </c>
      <c r="F980" s="9" t="s">
        <v>4342</v>
      </c>
      <c r="G980" s="9" t="s">
        <v>6026</v>
      </c>
    </row>
    <row r="981" spans="1:7" ht="40.799999999999997" x14ac:dyDescent="0.3">
      <c r="A981" s="7">
        <v>980</v>
      </c>
      <c r="B981" s="7" t="s">
        <v>6028</v>
      </c>
      <c r="C981" s="10" t="s">
        <v>6029</v>
      </c>
      <c r="D981" s="9" t="s">
        <v>6030</v>
      </c>
      <c r="E981" s="9" t="s">
        <v>12675</v>
      </c>
      <c r="F981" s="9" t="s">
        <v>4342</v>
      </c>
      <c r="G981" s="9" t="s">
        <v>6031</v>
      </c>
    </row>
    <row r="982" spans="1:7" ht="40.799999999999997" x14ac:dyDescent="0.3">
      <c r="A982" s="7">
        <v>981</v>
      </c>
      <c r="B982" s="7" t="s">
        <v>6034</v>
      </c>
      <c r="C982" s="10" t="s">
        <v>6035</v>
      </c>
      <c r="D982" s="9" t="s">
        <v>6036</v>
      </c>
      <c r="E982" s="9" t="s">
        <v>12676</v>
      </c>
      <c r="F982" s="9" t="s">
        <v>4342</v>
      </c>
      <c r="G982" s="9" t="s">
        <v>6037</v>
      </c>
    </row>
    <row r="983" spans="1:7" ht="40.799999999999997" x14ac:dyDescent="0.3">
      <c r="A983" s="7">
        <v>982</v>
      </c>
      <c r="B983" s="7" t="s">
        <v>6040</v>
      </c>
      <c r="C983" s="10" t="s">
        <v>6041</v>
      </c>
      <c r="D983" s="9" t="s">
        <v>6042</v>
      </c>
      <c r="E983" s="9" t="s">
        <v>12138</v>
      </c>
      <c r="F983" s="9" t="s">
        <v>4342</v>
      </c>
      <c r="G983" s="9" t="s">
        <v>6043</v>
      </c>
    </row>
    <row r="984" spans="1:7" ht="30.6" x14ac:dyDescent="0.3">
      <c r="A984" s="7">
        <v>983</v>
      </c>
      <c r="B984" s="7" t="s">
        <v>6045</v>
      </c>
      <c r="C984" s="10" t="s">
        <v>6046</v>
      </c>
      <c r="D984" s="9" t="s">
        <v>6047</v>
      </c>
      <c r="E984" s="9" t="s">
        <v>12670</v>
      </c>
      <c r="F984" s="9" t="s">
        <v>4342</v>
      </c>
      <c r="G984" s="9" t="s">
        <v>6048</v>
      </c>
    </row>
    <row r="985" spans="1:7" ht="40.799999999999997" x14ac:dyDescent="0.3">
      <c r="A985" s="7">
        <v>984</v>
      </c>
      <c r="B985" s="7" t="s">
        <v>6051</v>
      </c>
      <c r="C985" s="10" t="s">
        <v>6052</v>
      </c>
      <c r="D985" s="9" t="s">
        <v>6053</v>
      </c>
      <c r="E985" s="9" t="s">
        <v>12677</v>
      </c>
      <c r="F985" s="9" t="s">
        <v>4342</v>
      </c>
      <c r="G985" s="9" t="s">
        <v>6054</v>
      </c>
    </row>
    <row r="986" spans="1:7" ht="30.6" x14ac:dyDescent="0.3">
      <c r="A986" s="7">
        <v>985</v>
      </c>
      <c r="B986" s="7" t="s">
        <v>6057</v>
      </c>
      <c r="C986" s="10" t="s">
        <v>6058</v>
      </c>
      <c r="D986" s="9" t="s">
        <v>6059</v>
      </c>
      <c r="E986" s="9" t="s">
        <v>12657</v>
      </c>
      <c r="F986" s="9" t="s">
        <v>4342</v>
      </c>
      <c r="G986" s="9" t="s">
        <v>6060</v>
      </c>
    </row>
    <row r="987" spans="1:7" ht="30.6" x14ac:dyDescent="0.3">
      <c r="A987" s="7">
        <v>986</v>
      </c>
      <c r="B987" s="7" t="s">
        <v>6064</v>
      </c>
      <c r="C987" s="10" t="s">
        <v>6065</v>
      </c>
      <c r="D987" s="9" t="s">
        <v>6066</v>
      </c>
      <c r="E987" s="9" t="s">
        <v>12030</v>
      </c>
      <c r="F987" s="9" t="s">
        <v>4342</v>
      </c>
      <c r="G987" s="9" t="s">
        <v>6067</v>
      </c>
    </row>
    <row r="988" spans="1:7" ht="40.799999999999997" x14ac:dyDescent="0.3">
      <c r="A988" s="7">
        <v>987</v>
      </c>
      <c r="B988" s="7" t="s">
        <v>6070</v>
      </c>
      <c r="C988" s="10" t="s">
        <v>6071</v>
      </c>
      <c r="D988" s="9" t="s">
        <v>6072</v>
      </c>
      <c r="E988" s="9" t="s">
        <v>11203</v>
      </c>
      <c r="F988" s="9" t="s">
        <v>4342</v>
      </c>
      <c r="G988" s="9" t="s">
        <v>6073</v>
      </c>
    </row>
    <row r="989" spans="1:7" ht="51" x14ac:dyDescent="0.3">
      <c r="A989" s="7">
        <v>988</v>
      </c>
      <c r="B989" s="7" t="s">
        <v>6076</v>
      </c>
      <c r="C989" s="10" t="s">
        <v>6077</v>
      </c>
      <c r="D989" s="9" t="s">
        <v>6078</v>
      </c>
      <c r="E989" s="9" t="s">
        <v>10273</v>
      </c>
      <c r="F989" s="9" t="s">
        <v>4342</v>
      </c>
      <c r="G989" s="9" t="s">
        <v>6079</v>
      </c>
    </row>
    <row r="990" spans="1:7" ht="40.799999999999997" x14ac:dyDescent="0.3">
      <c r="A990" s="7">
        <v>989</v>
      </c>
      <c r="B990" s="7" t="s">
        <v>6083</v>
      </c>
      <c r="C990" s="10" t="s">
        <v>6084</v>
      </c>
      <c r="D990" s="9" t="s">
        <v>6085</v>
      </c>
      <c r="E990" s="9" t="s">
        <v>12051</v>
      </c>
      <c r="F990" s="9" t="s">
        <v>4342</v>
      </c>
      <c r="G990" s="9" t="s">
        <v>6086</v>
      </c>
    </row>
    <row r="991" spans="1:7" ht="40.799999999999997" x14ac:dyDescent="0.3">
      <c r="A991" s="7">
        <v>990</v>
      </c>
      <c r="B991" s="7" t="s">
        <v>6088</v>
      </c>
      <c r="C991" s="10" t="s">
        <v>6089</v>
      </c>
      <c r="D991" s="9" t="s">
        <v>6090</v>
      </c>
      <c r="E991" s="9" t="s">
        <v>12678</v>
      </c>
      <c r="F991" s="9" t="s">
        <v>4342</v>
      </c>
      <c r="G991" s="9" t="s">
        <v>6091</v>
      </c>
    </row>
    <row r="992" spans="1:7" ht="51" x14ac:dyDescent="0.3">
      <c r="A992" s="7">
        <v>991</v>
      </c>
      <c r="B992" s="7" t="s">
        <v>6095</v>
      </c>
      <c r="C992" s="10" t="s">
        <v>6096</v>
      </c>
      <c r="D992" s="9" t="s">
        <v>6097</v>
      </c>
      <c r="E992" s="9" t="s">
        <v>11102</v>
      </c>
      <c r="F992" s="9" t="s">
        <v>4342</v>
      </c>
      <c r="G992" s="9" t="s">
        <v>6098</v>
      </c>
    </row>
    <row r="993" spans="1:7" ht="40.799999999999997" x14ac:dyDescent="0.3">
      <c r="A993" s="7">
        <v>992</v>
      </c>
      <c r="B993" s="7" t="s">
        <v>6101</v>
      </c>
      <c r="C993" s="10" t="s">
        <v>6102</v>
      </c>
      <c r="D993" s="9" t="s">
        <v>6103</v>
      </c>
      <c r="E993" s="9" t="s">
        <v>12679</v>
      </c>
      <c r="F993" s="9" t="s">
        <v>4342</v>
      </c>
      <c r="G993" s="9" t="s">
        <v>6104</v>
      </c>
    </row>
    <row r="994" spans="1:7" ht="51" x14ac:dyDescent="0.3">
      <c r="A994" s="7">
        <v>993</v>
      </c>
      <c r="B994" s="7" t="s">
        <v>6108</v>
      </c>
      <c r="C994" s="10" t="s">
        <v>6109</v>
      </c>
      <c r="D994" s="9" t="s">
        <v>6110</v>
      </c>
      <c r="E994" s="9" t="s">
        <v>11241</v>
      </c>
      <c r="F994" s="9" t="s">
        <v>4342</v>
      </c>
      <c r="G994" s="9" t="s">
        <v>6111</v>
      </c>
    </row>
    <row r="995" spans="1:7" ht="40.799999999999997" x14ac:dyDescent="0.3">
      <c r="A995" s="7">
        <v>994</v>
      </c>
      <c r="B995" s="7" t="s">
        <v>6114</v>
      </c>
      <c r="C995" s="10" t="s">
        <v>6115</v>
      </c>
      <c r="D995" s="9" t="s">
        <v>6116</v>
      </c>
      <c r="E995" s="9" t="s">
        <v>12680</v>
      </c>
      <c r="F995" s="9" t="s">
        <v>4342</v>
      </c>
      <c r="G995" s="9" t="s">
        <v>6117</v>
      </c>
    </row>
    <row r="996" spans="1:7" ht="61.2" x14ac:dyDescent="0.3">
      <c r="A996" s="7">
        <v>995</v>
      </c>
      <c r="B996" s="7" t="s">
        <v>6120</v>
      </c>
      <c r="C996" s="10" t="s">
        <v>6121</v>
      </c>
      <c r="D996" s="9" t="s">
        <v>6122</v>
      </c>
      <c r="E996" s="9" t="s">
        <v>12052</v>
      </c>
      <c r="F996" s="9" t="s">
        <v>4342</v>
      </c>
      <c r="G996" s="9" t="s">
        <v>6123</v>
      </c>
    </row>
    <row r="997" spans="1:7" ht="40.799999999999997" x14ac:dyDescent="0.3">
      <c r="A997" s="7">
        <v>996</v>
      </c>
      <c r="B997" s="7" t="s">
        <v>6125</v>
      </c>
      <c r="C997" s="10" t="s">
        <v>6126</v>
      </c>
      <c r="D997" s="9" t="s">
        <v>6127</v>
      </c>
      <c r="E997" s="9" t="s">
        <v>12024</v>
      </c>
      <c r="F997" s="9" t="s">
        <v>4342</v>
      </c>
      <c r="G997" s="9" t="s">
        <v>6128</v>
      </c>
    </row>
    <row r="998" spans="1:7" ht="30.6" x14ac:dyDescent="0.3">
      <c r="A998" s="7">
        <v>997</v>
      </c>
      <c r="B998" s="7" t="s">
        <v>6132</v>
      </c>
      <c r="C998" s="10" t="s">
        <v>6133</v>
      </c>
      <c r="D998" s="9" t="s">
        <v>6134</v>
      </c>
      <c r="E998" s="9" t="s">
        <v>12681</v>
      </c>
      <c r="F998" s="9" t="s">
        <v>4342</v>
      </c>
      <c r="G998" s="9" t="s">
        <v>6135</v>
      </c>
    </row>
    <row r="999" spans="1:7" ht="40.799999999999997" x14ac:dyDescent="0.3">
      <c r="A999" s="7">
        <v>998</v>
      </c>
      <c r="B999" s="7" t="s">
        <v>6138</v>
      </c>
      <c r="C999" s="10" t="s">
        <v>6139</v>
      </c>
      <c r="D999" s="9" t="s">
        <v>6140</v>
      </c>
      <c r="E999" s="9" t="s">
        <v>12590</v>
      </c>
      <c r="F999" s="9" t="s">
        <v>4342</v>
      </c>
      <c r="G999" s="9" t="s">
        <v>6141</v>
      </c>
    </row>
    <row r="1000" spans="1:7" ht="40.799999999999997" x14ac:dyDescent="0.3">
      <c r="A1000" s="7">
        <v>999</v>
      </c>
      <c r="B1000" s="7" t="s">
        <v>6145</v>
      </c>
      <c r="C1000" s="10" t="s">
        <v>6146</v>
      </c>
      <c r="D1000" s="9" t="s">
        <v>6147</v>
      </c>
      <c r="E1000" s="9" t="s">
        <v>12682</v>
      </c>
      <c r="F1000" s="9" t="s">
        <v>4342</v>
      </c>
      <c r="G1000" s="9" t="s">
        <v>6148</v>
      </c>
    </row>
    <row r="1001" spans="1:7" ht="40.799999999999997" x14ac:dyDescent="0.3">
      <c r="A1001" s="7">
        <v>1000</v>
      </c>
      <c r="B1001" s="7" t="s">
        <v>6152</v>
      </c>
      <c r="C1001" s="10" t="s">
        <v>6153</v>
      </c>
      <c r="D1001" s="9" t="s">
        <v>6154</v>
      </c>
      <c r="E1001" s="9" t="s">
        <v>12683</v>
      </c>
      <c r="F1001" s="9" t="s">
        <v>4342</v>
      </c>
      <c r="G1001" s="9" t="s">
        <v>6155</v>
      </c>
    </row>
    <row r="1002" spans="1:7" ht="40.799999999999997" x14ac:dyDescent="0.3">
      <c r="A1002" s="7">
        <v>1001</v>
      </c>
      <c r="B1002" s="7" t="s">
        <v>6157</v>
      </c>
      <c r="C1002" s="10" t="s">
        <v>6158</v>
      </c>
      <c r="D1002" s="9" t="s">
        <v>6159</v>
      </c>
      <c r="E1002" s="9" t="s">
        <v>12684</v>
      </c>
      <c r="F1002" s="9" t="s">
        <v>4342</v>
      </c>
      <c r="G1002" s="9" t="s">
        <v>6160</v>
      </c>
    </row>
    <row r="1003" spans="1:7" ht="30.6" x14ac:dyDescent="0.3">
      <c r="A1003" s="7">
        <v>1002</v>
      </c>
      <c r="B1003" s="7" t="s">
        <v>6163</v>
      </c>
      <c r="C1003" s="10" t="s">
        <v>6164</v>
      </c>
      <c r="D1003" s="9" t="s">
        <v>6165</v>
      </c>
      <c r="E1003" s="9" t="s">
        <v>12685</v>
      </c>
      <c r="F1003" s="9" t="s">
        <v>4342</v>
      </c>
      <c r="G1003" s="9" t="s">
        <v>6166</v>
      </c>
    </row>
    <row r="1004" spans="1:7" ht="61.2" x14ac:dyDescent="0.3">
      <c r="A1004" s="7">
        <v>1003</v>
      </c>
      <c r="B1004" s="7" t="s">
        <v>6169</v>
      </c>
      <c r="C1004" s="10" t="s">
        <v>6170</v>
      </c>
      <c r="D1004" s="9" t="s">
        <v>6171</v>
      </c>
      <c r="E1004" s="9" t="s">
        <v>11252</v>
      </c>
      <c r="F1004" s="9" t="s">
        <v>4342</v>
      </c>
      <c r="G1004" s="9" t="s">
        <v>6172</v>
      </c>
    </row>
    <row r="1005" spans="1:7" ht="51" x14ac:dyDescent="0.3">
      <c r="A1005" s="7">
        <v>1004</v>
      </c>
      <c r="B1005" s="7" t="s">
        <v>6175</v>
      </c>
      <c r="C1005" s="10" t="s">
        <v>6176</v>
      </c>
      <c r="D1005" s="9" t="s">
        <v>6177</v>
      </c>
      <c r="E1005" s="9" t="s">
        <v>10993</v>
      </c>
      <c r="F1005" s="9" t="s">
        <v>4342</v>
      </c>
      <c r="G1005" s="9" t="s">
        <v>6178</v>
      </c>
    </row>
    <row r="1006" spans="1:7" ht="40.799999999999997" x14ac:dyDescent="0.3">
      <c r="A1006" s="7">
        <v>1005</v>
      </c>
      <c r="B1006" s="7" t="s">
        <v>6182</v>
      </c>
      <c r="C1006" s="10" t="s">
        <v>6183</v>
      </c>
      <c r="D1006" s="9" t="s">
        <v>6184</v>
      </c>
      <c r="E1006" s="9" t="s">
        <v>12686</v>
      </c>
      <c r="F1006" s="9" t="s">
        <v>4342</v>
      </c>
      <c r="G1006" s="9" t="s">
        <v>6185</v>
      </c>
    </row>
    <row r="1007" spans="1:7" ht="40.799999999999997" x14ac:dyDescent="0.3">
      <c r="A1007" s="7">
        <v>1006</v>
      </c>
      <c r="B1007" s="7" t="s">
        <v>6189</v>
      </c>
      <c r="C1007" s="10" t="s">
        <v>6190</v>
      </c>
      <c r="D1007" s="9" t="s">
        <v>6191</v>
      </c>
      <c r="E1007" s="9" t="s">
        <v>10866</v>
      </c>
      <c r="F1007" s="9" t="s">
        <v>4342</v>
      </c>
      <c r="G1007" s="9" t="s">
        <v>6192</v>
      </c>
    </row>
    <row r="1008" spans="1:7" ht="40.799999999999997" x14ac:dyDescent="0.3">
      <c r="A1008" s="7">
        <v>1007</v>
      </c>
      <c r="B1008" s="7" t="s">
        <v>6194</v>
      </c>
      <c r="C1008" s="10" t="s">
        <v>6195</v>
      </c>
      <c r="D1008" s="9" t="s">
        <v>6196</v>
      </c>
      <c r="E1008" s="9" t="s">
        <v>11032</v>
      </c>
      <c r="F1008" s="9" t="s">
        <v>4342</v>
      </c>
      <c r="G1008" s="9" t="s">
        <v>6197</v>
      </c>
    </row>
    <row r="1009" spans="1:7" ht="40.799999999999997" x14ac:dyDescent="0.3">
      <c r="A1009" s="7">
        <v>1008</v>
      </c>
      <c r="B1009" s="7" t="s">
        <v>6199</v>
      </c>
      <c r="C1009" s="10" t="s">
        <v>6200</v>
      </c>
      <c r="D1009" s="9" t="s">
        <v>6201</v>
      </c>
      <c r="E1009" s="9" t="s">
        <v>12053</v>
      </c>
      <c r="F1009" s="9" t="s">
        <v>4342</v>
      </c>
      <c r="G1009" s="9" t="s">
        <v>6202</v>
      </c>
    </row>
    <row r="1010" spans="1:7" ht="51" x14ac:dyDescent="0.3">
      <c r="A1010" s="7">
        <v>1009</v>
      </c>
      <c r="B1010" s="7" t="s">
        <v>6203</v>
      </c>
      <c r="C1010" s="10" t="s">
        <v>6204</v>
      </c>
      <c r="D1010" s="9" t="s">
        <v>6205</v>
      </c>
      <c r="E1010" s="9" t="s">
        <v>12261</v>
      </c>
      <c r="F1010" s="9" t="s">
        <v>4342</v>
      </c>
      <c r="G1010" s="9" t="s">
        <v>6206</v>
      </c>
    </row>
    <row r="1011" spans="1:7" ht="40.799999999999997" x14ac:dyDescent="0.3">
      <c r="A1011" s="7">
        <v>1010</v>
      </c>
      <c r="B1011" s="7" t="s">
        <v>6209</v>
      </c>
      <c r="C1011" s="10" t="s">
        <v>6210</v>
      </c>
      <c r="D1011" s="9" t="s">
        <v>6211</v>
      </c>
      <c r="E1011" s="9" t="s">
        <v>12100</v>
      </c>
      <c r="F1011" s="9" t="s">
        <v>4342</v>
      </c>
      <c r="G1011" s="9" t="s">
        <v>6212</v>
      </c>
    </row>
    <row r="1012" spans="1:7" ht="40.799999999999997" x14ac:dyDescent="0.3">
      <c r="A1012" s="7">
        <v>1011</v>
      </c>
      <c r="B1012" s="7" t="s">
        <v>6215</v>
      </c>
      <c r="C1012" s="10" t="s">
        <v>6216</v>
      </c>
      <c r="D1012" s="9" t="s">
        <v>6217</v>
      </c>
      <c r="E1012" s="9" t="s">
        <v>12625</v>
      </c>
      <c r="F1012" s="9" t="s">
        <v>4342</v>
      </c>
      <c r="G1012" s="9" t="s">
        <v>6218</v>
      </c>
    </row>
    <row r="1013" spans="1:7" ht="61.2" x14ac:dyDescent="0.3">
      <c r="A1013" s="7">
        <v>1012</v>
      </c>
      <c r="B1013" s="7" t="s">
        <v>6221</v>
      </c>
      <c r="C1013" s="10" t="s">
        <v>6222</v>
      </c>
      <c r="D1013" s="9" t="s">
        <v>6223</v>
      </c>
      <c r="E1013" s="9" t="s">
        <v>12054</v>
      </c>
      <c r="F1013" s="9" t="s">
        <v>4342</v>
      </c>
      <c r="G1013" s="9" t="s">
        <v>6224</v>
      </c>
    </row>
    <row r="1014" spans="1:7" ht="30.6" x14ac:dyDescent="0.3">
      <c r="A1014" s="7">
        <v>1013</v>
      </c>
      <c r="B1014" s="7" t="s">
        <v>6227</v>
      </c>
      <c r="C1014" s="10" t="s">
        <v>6228</v>
      </c>
      <c r="D1014" s="9" t="s">
        <v>6229</v>
      </c>
      <c r="E1014" s="9" t="s">
        <v>12687</v>
      </c>
      <c r="F1014" s="9" t="s">
        <v>4342</v>
      </c>
      <c r="G1014" s="9" t="s">
        <v>6230</v>
      </c>
    </row>
    <row r="1015" spans="1:7" ht="40.799999999999997" x14ac:dyDescent="0.3">
      <c r="A1015" s="7">
        <v>1014</v>
      </c>
      <c r="B1015" s="7" t="s">
        <v>6233</v>
      </c>
      <c r="C1015" s="10" t="s">
        <v>6234</v>
      </c>
      <c r="D1015" s="9" t="s">
        <v>6235</v>
      </c>
      <c r="E1015" s="9" t="s">
        <v>12055</v>
      </c>
      <c r="F1015" s="9" t="s">
        <v>4342</v>
      </c>
      <c r="G1015" s="9" t="s">
        <v>6236</v>
      </c>
    </row>
    <row r="1016" spans="1:7" ht="51" x14ac:dyDescent="0.3">
      <c r="A1016" s="7">
        <v>1015</v>
      </c>
      <c r="B1016" s="7" t="s">
        <v>6238</v>
      </c>
      <c r="C1016" s="10" t="s">
        <v>6239</v>
      </c>
      <c r="D1016" s="9" t="s">
        <v>6240</v>
      </c>
      <c r="E1016" s="9" t="s">
        <v>12056</v>
      </c>
      <c r="F1016" s="9" t="s">
        <v>4342</v>
      </c>
      <c r="G1016" s="9" t="s">
        <v>6241</v>
      </c>
    </row>
    <row r="1017" spans="1:7" ht="51" x14ac:dyDescent="0.3">
      <c r="A1017" s="7">
        <v>1016</v>
      </c>
      <c r="B1017" s="7" t="s">
        <v>6245</v>
      </c>
      <c r="C1017" s="10" t="s">
        <v>6246</v>
      </c>
      <c r="D1017" s="9" t="s">
        <v>6247</v>
      </c>
      <c r="E1017" s="9" t="s">
        <v>10845</v>
      </c>
      <c r="F1017" s="9" t="s">
        <v>4342</v>
      </c>
      <c r="G1017" s="9" t="s">
        <v>6248</v>
      </c>
    </row>
    <row r="1018" spans="1:7" ht="51" x14ac:dyDescent="0.3">
      <c r="A1018" s="7">
        <v>1017</v>
      </c>
      <c r="B1018" s="7" t="s">
        <v>6251</v>
      </c>
      <c r="C1018" s="10" t="s">
        <v>6252</v>
      </c>
      <c r="D1018" s="9" t="s">
        <v>6253</v>
      </c>
      <c r="E1018" s="9" t="s">
        <v>11265</v>
      </c>
      <c r="F1018" s="9" t="s">
        <v>4342</v>
      </c>
      <c r="G1018" s="9" t="s">
        <v>6254</v>
      </c>
    </row>
    <row r="1019" spans="1:7" ht="51" x14ac:dyDescent="0.3">
      <c r="A1019" s="7">
        <v>1018</v>
      </c>
      <c r="B1019" s="7" t="s">
        <v>6258</v>
      </c>
      <c r="C1019" s="10" t="s">
        <v>6259</v>
      </c>
      <c r="D1019" s="9" t="s">
        <v>6260</v>
      </c>
      <c r="E1019" s="9" t="s">
        <v>11246</v>
      </c>
      <c r="F1019" s="9" t="s">
        <v>4342</v>
      </c>
      <c r="G1019" s="9" t="s">
        <v>6261</v>
      </c>
    </row>
    <row r="1020" spans="1:7" ht="51" x14ac:dyDescent="0.3">
      <c r="A1020" s="7">
        <v>1019</v>
      </c>
      <c r="B1020" s="7" t="s">
        <v>6264</v>
      </c>
      <c r="C1020" s="10" t="s">
        <v>6265</v>
      </c>
      <c r="D1020" s="9" t="s">
        <v>6266</v>
      </c>
      <c r="E1020" s="9" t="s">
        <v>11246</v>
      </c>
      <c r="F1020" s="9" t="s">
        <v>4342</v>
      </c>
      <c r="G1020" s="9" t="s">
        <v>6267</v>
      </c>
    </row>
    <row r="1021" spans="1:7" ht="30.6" x14ac:dyDescent="0.3">
      <c r="A1021" s="7">
        <v>1020</v>
      </c>
      <c r="B1021" s="7" t="s">
        <v>6269</v>
      </c>
      <c r="C1021" s="10" t="s">
        <v>6270</v>
      </c>
      <c r="D1021" s="9" t="s">
        <v>6271</v>
      </c>
      <c r="E1021" s="9" t="s">
        <v>12674</v>
      </c>
      <c r="F1021" s="9" t="s">
        <v>4342</v>
      </c>
      <c r="G1021" s="9" t="s">
        <v>6272</v>
      </c>
    </row>
    <row r="1022" spans="1:7" ht="40.799999999999997" x14ac:dyDescent="0.3">
      <c r="A1022" s="7">
        <v>1021</v>
      </c>
      <c r="B1022" s="7" t="s">
        <v>6274</v>
      </c>
      <c r="C1022" s="10" t="s">
        <v>6275</v>
      </c>
      <c r="D1022" s="9" t="s">
        <v>6276</v>
      </c>
      <c r="E1022" s="9" t="s">
        <v>12632</v>
      </c>
      <c r="F1022" s="9" t="s">
        <v>4342</v>
      </c>
      <c r="G1022" s="9" t="s">
        <v>6277</v>
      </c>
    </row>
    <row r="1023" spans="1:7" ht="30.6" x14ac:dyDescent="0.3">
      <c r="A1023" s="7">
        <v>1022</v>
      </c>
      <c r="B1023" s="7" t="s">
        <v>6281</v>
      </c>
      <c r="C1023" s="10" t="s">
        <v>6282</v>
      </c>
      <c r="D1023" s="9" t="s">
        <v>6283</v>
      </c>
      <c r="E1023" s="9" t="s">
        <v>12688</v>
      </c>
      <c r="F1023" s="9" t="s">
        <v>4342</v>
      </c>
      <c r="G1023" s="9" t="s">
        <v>6284</v>
      </c>
    </row>
    <row r="1024" spans="1:7" ht="61.2" x14ac:dyDescent="0.3">
      <c r="A1024" s="7">
        <v>1023</v>
      </c>
      <c r="B1024" s="7" t="s">
        <v>6285</v>
      </c>
      <c r="C1024" s="10" t="s">
        <v>6286</v>
      </c>
      <c r="D1024" s="9" t="s">
        <v>6287</v>
      </c>
      <c r="E1024" s="9" t="s">
        <v>11271</v>
      </c>
      <c r="F1024" s="9" t="s">
        <v>4342</v>
      </c>
      <c r="G1024" s="9" t="s">
        <v>6288</v>
      </c>
    </row>
    <row r="1025" spans="1:7" ht="61.2" x14ac:dyDescent="0.3">
      <c r="A1025" s="7">
        <v>1024</v>
      </c>
      <c r="B1025" s="7" t="s">
        <v>6290</v>
      </c>
      <c r="C1025" s="10" t="s">
        <v>6291</v>
      </c>
      <c r="D1025" s="9" t="s">
        <v>6292</v>
      </c>
      <c r="E1025" s="9" t="s">
        <v>11273</v>
      </c>
      <c r="F1025" s="9" t="s">
        <v>4342</v>
      </c>
      <c r="G1025" s="9" t="s">
        <v>6293</v>
      </c>
    </row>
    <row r="1026" spans="1:7" ht="51" x14ac:dyDescent="0.3">
      <c r="A1026" s="7">
        <v>1025</v>
      </c>
      <c r="B1026" s="7" t="s">
        <v>6297</v>
      </c>
      <c r="C1026" s="10" t="s">
        <v>6298</v>
      </c>
      <c r="D1026" s="9" t="s">
        <v>6299</v>
      </c>
      <c r="E1026" s="9" t="s">
        <v>12689</v>
      </c>
      <c r="F1026" s="9" t="s">
        <v>4342</v>
      </c>
      <c r="G1026" s="9" t="s">
        <v>6300</v>
      </c>
    </row>
    <row r="1027" spans="1:7" ht="40.799999999999997" x14ac:dyDescent="0.3">
      <c r="A1027" s="7">
        <v>1026</v>
      </c>
      <c r="B1027" s="7" t="s">
        <v>6302</v>
      </c>
      <c r="C1027" s="10" t="s">
        <v>6303</v>
      </c>
      <c r="D1027" s="9" t="s">
        <v>6304</v>
      </c>
      <c r="E1027" s="9" t="s">
        <v>11275</v>
      </c>
      <c r="F1027" s="9" t="s">
        <v>4342</v>
      </c>
      <c r="G1027" s="9" t="s">
        <v>6305</v>
      </c>
    </row>
    <row r="1028" spans="1:7" ht="30.6" x14ac:dyDescent="0.3">
      <c r="A1028" s="7">
        <v>1027</v>
      </c>
      <c r="B1028" s="7" t="s">
        <v>6306</v>
      </c>
      <c r="C1028" s="10" t="s">
        <v>6307</v>
      </c>
      <c r="D1028" s="9" t="s">
        <v>6308</v>
      </c>
      <c r="E1028" s="9" t="s">
        <v>10866</v>
      </c>
      <c r="F1028" s="9" t="s">
        <v>4342</v>
      </c>
      <c r="G1028" s="9" t="s">
        <v>6309</v>
      </c>
    </row>
    <row r="1029" spans="1:7" ht="51" x14ac:dyDescent="0.3">
      <c r="A1029" s="7">
        <v>1028</v>
      </c>
      <c r="B1029" s="7" t="s">
        <v>6312</v>
      </c>
      <c r="C1029" s="10" t="s">
        <v>6313</v>
      </c>
      <c r="D1029" s="9" t="s">
        <v>6314</v>
      </c>
      <c r="E1029" s="9" t="s">
        <v>12690</v>
      </c>
      <c r="F1029" s="9" t="s">
        <v>4342</v>
      </c>
      <c r="G1029" s="9" t="s">
        <v>6315</v>
      </c>
    </row>
    <row r="1030" spans="1:7" ht="30.6" x14ac:dyDescent="0.3">
      <c r="A1030" s="7">
        <v>1029</v>
      </c>
      <c r="B1030" s="7" t="s">
        <v>6317</v>
      </c>
      <c r="C1030" s="10" t="s">
        <v>6318</v>
      </c>
      <c r="D1030" s="9" t="s">
        <v>6319</v>
      </c>
      <c r="E1030" s="9" t="s">
        <v>12639</v>
      </c>
      <c r="F1030" s="9" t="s">
        <v>4342</v>
      </c>
      <c r="G1030" s="9" t="s">
        <v>6320</v>
      </c>
    </row>
    <row r="1031" spans="1:7" ht="61.2" x14ac:dyDescent="0.3">
      <c r="A1031" s="7">
        <v>1030</v>
      </c>
      <c r="B1031" s="7" t="s">
        <v>6323</v>
      </c>
      <c r="C1031" s="10" t="s">
        <v>6324</v>
      </c>
      <c r="D1031" s="9" t="s">
        <v>6325</v>
      </c>
      <c r="E1031" s="9" t="s">
        <v>12057</v>
      </c>
      <c r="F1031" s="9" t="s">
        <v>4342</v>
      </c>
      <c r="G1031" s="9" t="s">
        <v>6326</v>
      </c>
    </row>
    <row r="1032" spans="1:7" ht="30.6" x14ac:dyDescent="0.3">
      <c r="A1032" s="7">
        <v>1031</v>
      </c>
      <c r="B1032" s="7" t="s">
        <v>6329</v>
      </c>
      <c r="C1032" s="10" t="s">
        <v>6330</v>
      </c>
      <c r="D1032" s="9" t="s">
        <v>6331</v>
      </c>
      <c r="E1032" s="9" t="s">
        <v>12478</v>
      </c>
      <c r="F1032" s="9" t="s">
        <v>4342</v>
      </c>
      <c r="G1032" s="9" t="s">
        <v>6332</v>
      </c>
    </row>
    <row r="1033" spans="1:7" ht="30.6" x14ac:dyDescent="0.3">
      <c r="A1033" s="7">
        <v>1032</v>
      </c>
      <c r="B1033" s="7" t="s">
        <v>6335</v>
      </c>
      <c r="C1033" s="10" t="s">
        <v>6336</v>
      </c>
      <c r="D1033" s="9" t="s">
        <v>6337</v>
      </c>
      <c r="E1033" s="9" t="s">
        <v>12677</v>
      </c>
      <c r="F1033" s="9" t="s">
        <v>4342</v>
      </c>
      <c r="G1033" s="9" t="s">
        <v>6338</v>
      </c>
    </row>
    <row r="1034" spans="1:7" ht="40.799999999999997" x14ac:dyDescent="0.3">
      <c r="A1034" s="7">
        <v>1033</v>
      </c>
      <c r="B1034" s="7" t="s">
        <v>6341</v>
      </c>
      <c r="C1034" s="10" t="s">
        <v>6342</v>
      </c>
      <c r="D1034" s="9" t="s">
        <v>6343</v>
      </c>
      <c r="E1034" s="9" t="s">
        <v>12026</v>
      </c>
      <c r="F1034" s="9" t="s">
        <v>4342</v>
      </c>
      <c r="G1034" s="9" t="s">
        <v>6344</v>
      </c>
    </row>
    <row r="1035" spans="1:7" ht="40.799999999999997" x14ac:dyDescent="0.3">
      <c r="A1035" s="7">
        <v>1034</v>
      </c>
      <c r="B1035" s="7" t="s">
        <v>6345</v>
      </c>
      <c r="C1035" s="10" t="s">
        <v>6346</v>
      </c>
      <c r="D1035" s="9" t="s">
        <v>6347</v>
      </c>
      <c r="E1035" s="9" t="s">
        <v>12027</v>
      </c>
      <c r="F1035" s="9" t="s">
        <v>4342</v>
      </c>
      <c r="G1035" s="9" t="s">
        <v>6348</v>
      </c>
    </row>
    <row r="1036" spans="1:7" ht="40.799999999999997" x14ac:dyDescent="0.3">
      <c r="A1036" s="7">
        <v>1035</v>
      </c>
      <c r="B1036" s="7" t="s">
        <v>6349</v>
      </c>
      <c r="C1036" s="10" t="s">
        <v>6350</v>
      </c>
      <c r="D1036" s="9" t="s">
        <v>6351</v>
      </c>
      <c r="E1036" s="9" t="s">
        <v>11283</v>
      </c>
      <c r="F1036" s="9" t="s">
        <v>6355</v>
      </c>
      <c r="G1036" s="9" t="s">
        <v>6352</v>
      </c>
    </row>
    <row r="1037" spans="1:7" ht="51" x14ac:dyDescent="0.3">
      <c r="A1037" s="7">
        <v>1036</v>
      </c>
      <c r="B1037" s="19" t="s">
        <v>6356</v>
      </c>
      <c r="C1037" s="20" t="s">
        <v>6357</v>
      </c>
      <c r="D1037" s="21" t="s">
        <v>6358</v>
      </c>
      <c r="E1037" s="12" t="s">
        <v>12311</v>
      </c>
      <c r="F1037" s="12" t="s">
        <v>14</v>
      </c>
      <c r="G1037" s="9" t="s">
        <v>6359</v>
      </c>
    </row>
    <row r="1038" spans="1:7" ht="30.6" x14ac:dyDescent="0.3">
      <c r="A1038" s="7">
        <v>1037</v>
      </c>
      <c r="B1038" s="16" t="s">
        <v>6362</v>
      </c>
      <c r="C1038" s="17" t="s">
        <v>6363</v>
      </c>
      <c r="D1038" s="18" t="s">
        <v>6364</v>
      </c>
      <c r="E1038" s="9" t="s">
        <v>12488</v>
      </c>
      <c r="F1038" s="9" t="s">
        <v>6369</v>
      </c>
      <c r="G1038" s="9" t="s">
        <v>6365</v>
      </c>
    </row>
    <row r="1039" spans="1:7" ht="30.6" x14ac:dyDescent="0.3">
      <c r="A1039" s="7">
        <v>1038</v>
      </c>
      <c r="B1039" s="7" t="s">
        <v>6370</v>
      </c>
      <c r="C1039" s="10" t="s">
        <v>6371</v>
      </c>
      <c r="D1039" s="9" t="s">
        <v>6372</v>
      </c>
      <c r="E1039" s="9" t="s">
        <v>11994</v>
      </c>
      <c r="F1039" s="9" t="s">
        <v>6369</v>
      </c>
      <c r="G1039" s="9" t="s">
        <v>6373</v>
      </c>
    </row>
    <row r="1040" spans="1:7" ht="30.6" x14ac:dyDescent="0.3">
      <c r="A1040" s="7">
        <v>1039</v>
      </c>
      <c r="B1040" s="7" t="s">
        <v>6377</v>
      </c>
      <c r="C1040" s="10" t="s">
        <v>6378</v>
      </c>
      <c r="D1040" s="9" t="s">
        <v>6379</v>
      </c>
      <c r="E1040" s="9" t="s">
        <v>12489</v>
      </c>
      <c r="F1040" s="9" t="s">
        <v>6369</v>
      </c>
      <c r="G1040" s="9" t="s">
        <v>6380</v>
      </c>
    </row>
    <row r="1041" spans="1:7" ht="51" x14ac:dyDescent="0.3">
      <c r="A1041" s="7">
        <v>1040</v>
      </c>
      <c r="B1041" s="7" t="s">
        <v>6384</v>
      </c>
      <c r="C1041" s="10" t="s">
        <v>6385</v>
      </c>
      <c r="D1041" s="9" t="s">
        <v>6386</v>
      </c>
      <c r="E1041" s="9" t="s">
        <v>12235</v>
      </c>
      <c r="F1041" s="9" t="s">
        <v>6369</v>
      </c>
      <c r="G1041" s="9" t="s">
        <v>6387</v>
      </c>
    </row>
    <row r="1042" spans="1:7" ht="51" x14ac:dyDescent="0.3">
      <c r="A1042" s="7">
        <v>1041</v>
      </c>
      <c r="B1042" s="7" t="s">
        <v>6389</v>
      </c>
      <c r="C1042" s="10" t="s">
        <v>6390</v>
      </c>
      <c r="D1042" s="9" t="s">
        <v>6391</v>
      </c>
      <c r="E1042" s="9" t="s">
        <v>11993</v>
      </c>
      <c r="F1042" s="9" t="s">
        <v>6369</v>
      </c>
      <c r="G1042" s="9" t="s">
        <v>6392</v>
      </c>
    </row>
    <row r="1043" spans="1:7" ht="30.6" x14ac:dyDescent="0.3">
      <c r="A1043" s="7">
        <v>1042</v>
      </c>
      <c r="B1043" s="7" t="s">
        <v>6396</v>
      </c>
      <c r="C1043" s="10" t="s">
        <v>6397</v>
      </c>
      <c r="D1043" s="9" t="s">
        <v>6398</v>
      </c>
      <c r="E1043" s="9" t="s">
        <v>12490</v>
      </c>
      <c r="F1043" s="9" t="s">
        <v>6369</v>
      </c>
      <c r="G1043" s="9" t="s">
        <v>6399</v>
      </c>
    </row>
    <row r="1044" spans="1:7" ht="51" x14ac:dyDescent="0.3">
      <c r="A1044" s="7">
        <v>1043</v>
      </c>
      <c r="B1044" s="7" t="s">
        <v>6402</v>
      </c>
      <c r="C1044" s="10" t="s">
        <v>6403</v>
      </c>
      <c r="D1044" s="9" t="s">
        <v>6404</v>
      </c>
      <c r="E1044" s="9" t="s">
        <v>12491</v>
      </c>
      <c r="F1044" s="9" t="s">
        <v>6369</v>
      </c>
      <c r="G1044" s="9" t="s">
        <v>6405</v>
      </c>
    </row>
    <row r="1045" spans="1:7" ht="40.799999999999997" x14ac:dyDescent="0.3">
      <c r="A1045" s="7">
        <v>1044</v>
      </c>
      <c r="B1045" s="7" t="s">
        <v>6408</v>
      </c>
      <c r="C1045" s="10" t="s">
        <v>6409</v>
      </c>
      <c r="D1045" s="9" t="s">
        <v>6410</v>
      </c>
      <c r="E1045" s="9" t="s">
        <v>12492</v>
      </c>
      <c r="F1045" s="9" t="s">
        <v>6369</v>
      </c>
      <c r="G1045" s="9" t="s">
        <v>6411</v>
      </c>
    </row>
    <row r="1046" spans="1:7" ht="40.799999999999997" x14ac:dyDescent="0.3">
      <c r="A1046" s="7">
        <v>1045</v>
      </c>
      <c r="B1046" s="7" t="s">
        <v>6415</v>
      </c>
      <c r="C1046" s="10" t="s">
        <v>6416</v>
      </c>
      <c r="D1046" s="9" t="s">
        <v>6417</v>
      </c>
      <c r="E1046" s="9" t="s">
        <v>12493</v>
      </c>
      <c r="F1046" s="9" t="s">
        <v>6369</v>
      </c>
      <c r="G1046" s="9" t="s">
        <v>6418</v>
      </c>
    </row>
    <row r="1047" spans="1:7" ht="61.2" x14ac:dyDescent="0.3">
      <c r="A1047" s="7">
        <v>1046</v>
      </c>
      <c r="B1047" s="7" t="s">
        <v>6422</v>
      </c>
      <c r="C1047" s="10" t="s">
        <v>6423</v>
      </c>
      <c r="D1047" s="9" t="s">
        <v>6424</v>
      </c>
      <c r="E1047" s="9" t="s">
        <v>11994</v>
      </c>
      <c r="F1047" s="9" t="s">
        <v>6369</v>
      </c>
      <c r="G1047" s="9" t="s">
        <v>6425</v>
      </c>
    </row>
    <row r="1048" spans="1:7" ht="51" x14ac:dyDescent="0.3">
      <c r="A1048" s="7">
        <v>1047</v>
      </c>
      <c r="B1048" s="7" t="s">
        <v>6429</v>
      </c>
      <c r="C1048" s="10" t="s">
        <v>6430</v>
      </c>
      <c r="D1048" s="9" t="s">
        <v>6431</v>
      </c>
      <c r="E1048" s="9" t="s">
        <v>12494</v>
      </c>
      <c r="F1048" s="9" t="s">
        <v>6369</v>
      </c>
      <c r="G1048" s="9" t="s">
        <v>6432</v>
      </c>
    </row>
    <row r="1049" spans="1:7" ht="61.2" x14ac:dyDescent="0.3">
      <c r="A1049" s="7">
        <v>1048</v>
      </c>
      <c r="B1049" s="7" t="s">
        <v>6436</v>
      </c>
      <c r="C1049" s="10" t="s">
        <v>6437</v>
      </c>
      <c r="D1049" s="9" t="s">
        <v>6438</v>
      </c>
      <c r="E1049" s="9" t="s">
        <v>11297</v>
      </c>
      <c r="F1049" s="9" t="s">
        <v>6369</v>
      </c>
      <c r="G1049" s="9" t="s">
        <v>6439</v>
      </c>
    </row>
    <row r="1050" spans="1:7" ht="51" x14ac:dyDescent="0.3">
      <c r="A1050" s="7">
        <v>1049</v>
      </c>
      <c r="B1050" s="7" t="s">
        <v>6442</v>
      </c>
      <c r="C1050" s="10" t="s">
        <v>6443</v>
      </c>
      <c r="D1050" s="9" t="s">
        <v>6444</v>
      </c>
      <c r="E1050" s="9" t="s">
        <v>12490</v>
      </c>
      <c r="F1050" s="9" t="s">
        <v>6369</v>
      </c>
      <c r="G1050" s="9" t="s">
        <v>6445</v>
      </c>
    </row>
    <row r="1051" spans="1:7" ht="40.799999999999997" x14ac:dyDescent="0.3">
      <c r="A1051" s="7">
        <v>1050</v>
      </c>
      <c r="B1051" s="7" t="s">
        <v>6448</v>
      </c>
      <c r="C1051" s="10" t="s">
        <v>6449</v>
      </c>
      <c r="D1051" s="9" t="s">
        <v>6450</v>
      </c>
      <c r="E1051" s="9" t="s">
        <v>12495</v>
      </c>
      <c r="F1051" s="9" t="s">
        <v>6369</v>
      </c>
      <c r="G1051" s="9" t="s">
        <v>6451</v>
      </c>
    </row>
    <row r="1052" spans="1:7" ht="30.6" x14ac:dyDescent="0.3">
      <c r="A1052" s="7">
        <v>1051</v>
      </c>
      <c r="B1052" s="7" t="s">
        <v>6454</v>
      </c>
      <c r="C1052" s="10" t="s">
        <v>6455</v>
      </c>
      <c r="D1052" s="9" t="s">
        <v>6456</v>
      </c>
      <c r="E1052" s="9" t="s">
        <v>12435</v>
      </c>
      <c r="F1052" s="9" t="s">
        <v>6369</v>
      </c>
      <c r="G1052" s="9" t="s">
        <v>6457</v>
      </c>
    </row>
    <row r="1053" spans="1:7" ht="51" x14ac:dyDescent="0.3">
      <c r="A1053" s="7">
        <v>1052</v>
      </c>
      <c r="B1053" s="7" t="s">
        <v>6461</v>
      </c>
      <c r="C1053" s="10" t="s">
        <v>6462</v>
      </c>
      <c r="D1053" s="9" t="s">
        <v>6463</v>
      </c>
      <c r="E1053" s="9" t="s">
        <v>12496</v>
      </c>
      <c r="F1053" s="9" t="s">
        <v>6369</v>
      </c>
      <c r="G1053" s="9" t="s">
        <v>6464</v>
      </c>
    </row>
    <row r="1054" spans="1:7" ht="30.6" x14ac:dyDescent="0.3">
      <c r="A1054" s="7">
        <v>1053</v>
      </c>
      <c r="B1054" s="7" t="s">
        <v>6468</v>
      </c>
      <c r="C1054" s="10" t="s">
        <v>6469</v>
      </c>
      <c r="D1054" s="9" t="s">
        <v>6470</v>
      </c>
      <c r="E1054" s="9" t="s">
        <v>12130</v>
      </c>
      <c r="F1054" s="9" t="s">
        <v>6369</v>
      </c>
      <c r="G1054" s="9" t="s">
        <v>6471</v>
      </c>
    </row>
    <row r="1055" spans="1:7" ht="30.6" x14ac:dyDescent="0.3">
      <c r="A1055" s="7">
        <v>1054</v>
      </c>
      <c r="B1055" s="7" t="s">
        <v>6474</v>
      </c>
      <c r="C1055" s="10" t="s">
        <v>6475</v>
      </c>
      <c r="D1055" s="9" t="s">
        <v>6476</v>
      </c>
      <c r="E1055" s="9" t="s">
        <v>12497</v>
      </c>
      <c r="F1055" s="9" t="s">
        <v>6369</v>
      </c>
      <c r="G1055" s="9" t="s">
        <v>6477</v>
      </c>
    </row>
    <row r="1056" spans="1:7" ht="51" x14ac:dyDescent="0.3">
      <c r="A1056" s="7">
        <v>1055</v>
      </c>
      <c r="B1056" s="7" t="s">
        <v>6479</v>
      </c>
      <c r="C1056" s="10" t="s">
        <v>6480</v>
      </c>
      <c r="D1056" s="9" t="s">
        <v>6481</v>
      </c>
      <c r="E1056" s="9" t="s">
        <v>12498</v>
      </c>
      <c r="F1056" s="9" t="s">
        <v>6369</v>
      </c>
      <c r="G1056" s="9" t="s">
        <v>6482</v>
      </c>
    </row>
    <row r="1057" spans="1:7" ht="40.799999999999997" x14ac:dyDescent="0.3">
      <c r="A1057" s="7">
        <v>1056</v>
      </c>
      <c r="B1057" s="7" t="s">
        <v>6484</v>
      </c>
      <c r="C1057" s="10" t="s">
        <v>6485</v>
      </c>
      <c r="D1057" s="9" t="s">
        <v>6486</v>
      </c>
      <c r="E1057" s="9" t="s">
        <v>12497</v>
      </c>
      <c r="F1057" s="9" t="s">
        <v>6369</v>
      </c>
      <c r="G1057" s="9" t="s">
        <v>6487</v>
      </c>
    </row>
    <row r="1058" spans="1:7" ht="40.799999999999997" x14ac:dyDescent="0.3">
      <c r="A1058" s="7">
        <v>1057</v>
      </c>
      <c r="B1058" s="7" t="s">
        <v>6491</v>
      </c>
      <c r="C1058" s="10" t="s">
        <v>6492</v>
      </c>
      <c r="D1058" s="9" t="s">
        <v>6493</v>
      </c>
      <c r="E1058" s="9" t="s">
        <v>12235</v>
      </c>
      <c r="F1058" s="9" t="s">
        <v>6369</v>
      </c>
      <c r="G1058" s="9" t="s">
        <v>6494</v>
      </c>
    </row>
    <row r="1059" spans="1:7" ht="61.2" x14ac:dyDescent="0.3">
      <c r="A1059" s="7">
        <v>1058</v>
      </c>
      <c r="B1059" s="7" t="s">
        <v>6498</v>
      </c>
      <c r="C1059" s="10" t="s">
        <v>6499</v>
      </c>
      <c r="D1059" s="9" t="s">
        <v>6500</v>
      </c>
      <c r="E1059" s="9" t="s">
        <v>12499</v>
      </c>
      <c r="F1059" s="9" t="s">
        <v>6369</v>
      </c>
      <c r="G1059" s="9" t="s">
        <v>6501</v>
      </c>
    </row>
    <row r="1060" spans="1:7" ht="40.799999999999997" x14ac:dyDescent="0.3">
      <c r="A1060" s="7">
        <v>1059</v>
      </c>
      <c r="B1060" s="7" t="s">
        <v>6503</v>
      </c>
      <c r="C1060" s="10" t="s">
        <v>6504</v>
      </c>
      <c r="D1060" s="9" t="s">
        <v>6505</v>
      </c>
      <c r="E1060" s="9" t="s">
        <v>12500</v>
      </c>
      <c r="F1060" s="9" t="s">
        <v>6369</v>
      </c>
      <c r="G1060" s="9" t="s">
        <v>6506</v>
      </c>
    </row>
    <row r="1061" spans="1:7" ht="51" x14ac:dyDescent="0.3">
      <c r="A1061" s="7">
        <v>1060</v>
      </c>
      <c r="B1061" s="7" t="s">
        <v>6510</v>
      </c>
      <c r="C1061" s="10" t="s">
        <v>6511</v>
      </c>
      <c r="D1061" s="9" t="s">
        <v>6512</v>
      </c>
      <c r="E1061" s="9" t="s">
        <v>12130</v>
      </c>
      <c r="F1061" s="9" t="s">
        <v>6369</v>
      </c>
      <c r="G1061" s="9" t="s">
        <v>6513</v>
      </c>
    </row>
    <row r="1062" spans="1:7" ht="51" x14ac:dyDescent="0.3">
      <c r="A1062" s="7">
        <v>1061</v>
      </c>
      <c r="B1062" s="7" t="s">
        <v>6516</v>
      </c>
      <c r="C1062" s="10" t="s">
        <v>6517</v>
      </c>
      <c r="D1062" s="9" t="s">
        <v>6518</v>
      </c>
      <c r="E1062" s="9" t="s">
        <v>12501</v>
      </c>
      <c r="F1062" s="9" t="s">
        <v>6369</v>
      </c>
      <c r="G1062" s="9" t="s">
        <v>6519</v>
      </c>
    </row>
    <row r="1063" spans="1:7" ht="40.799999999999997" x14ac:dyDescent="0.3">
      <c r="A1063" s="7">
        <v>1062</v>
      </c>
      <c r="B1063" s="7" t="s">
        <v>6523</v>
      </c>
      <c r="C1063" s="10" t="s">
        <v>6524</v>
      </c>
      <c r="D1063" s="9" t="s">
        <v>6525</v>
      </c>
      <c r="E1063" s="9" t="s">
        <v>12502</v>
      </c>
      <c r="F1063" s="9" t="s">
        <v>6369</v>
      </c>
      <c r="G1063" s="9" t="s">
        <v>6526</v>
      </c>
    </row>
    <row r="1064" spans="1:7" ht="30.6" x14ac:dyDescent="0.3">
      <c r="A1064" s="7">
        <v>1063</v>
      </c>
      <c r="B1064" s="7" t="s">
        <v>6529</v>
      </c>
      <c r="C1064" s="10" t="s">
        <v>6530</v>
      </c>
      <c r="D1064" s="9" t="s">
        <v>6531</v>
      </c>
      <c r="E1064" s="9" t="s">
        <v>12497</v>
      </c>
      <c r="F1064" s="9" t="s">
        <v>6369</v>
      </c>
      <c r="G1064" s="9" t="s">
        <v>6532</v>
      </c>
    </row>
    <row r="1065" spans="1:7" ht="51" x14ac:dyDescent="0.3">
      <c r="A1065" s="7">
        <v>1064</v>
      </c>
      <c r="B1065" s="7" t="s">
        <v>6534</v>
      </c>
      <c r="C1065" s="10" t="s">
        <v>6535</v>
      </c>
      <c r="D1065" s="9" t="s">
        <v>6536</v>
      </c>
      <c r="E1065" s="9" t="s">
        <v>12503</v>
      </c>
      <c r="F1065" s="9" t="s">
        <v>6369</v>
      </c>
      <c r="G1065" s="9" t="s">
        <v>6537</v>
      </c>
    </row>
    <row r="1066" spans="1:7" ht="51" x14ac:dyDescent="0.3">
      <c r="A1066" s="7">
        <v>1065</v>
      </c>
      <c r="B1066" s="7" t="s">
        <v>6541</v>
      </c>
      <c r="C1066" s="10" t="s">
        <v>6542</v>
      </c>
      <c r="D1066" s="9" t="s">
        <v>6543</v>
      </c>
      <c r="E1066" s="9" t="s">
        <v>12504</v>
      </c>
      <c r="F1066" s="9" t="s">
        <v>6369</v>
      </c>
      <c r="G1066" s="9" t="s">
        <v>6544</v>
      </c>
    </row>
    <row r="1067" spans="1:7" ht="40.799999999999997" x14ac:dyDescent="0.3">
      <c r="A1067" s="7">
        <v>1066</v>
      </c>
      <c r="B1067" s="7" t="s">
        <v>6547</v>
      </c>
      <c r="C1067" s="10" t="s">
        <v>6548</v>
      </c>
      <c r="D1067" s="9" t="s">
        <v>6549</v>
      </c>
      <c r="E1067" s="9" t="s">
        <v>11995</v>
      </c>
      <c r="F1067" s="9" t="s">
        <v>6369</v>
      </c>
      <c r="G1067" s="9" t="s">
        <v>6550</v>
      </c>
    </row>
    <row r="1068" spans="1:7" ht="40.799999999999997" x14ac:dyDescent="0.3">
      <c r="A1068" s="7">
        <v>1067</v>
      </c>
      <c r="B1068" s="7" t="s">
        <v>6552</v>
      </c>
      <c r="C1068" s="10" t="s">
        <v>6553</v>
      </c>
      <c r="D1068" s="9" t="s">
        <v>6554</v>
      </c>
      <c r="E1068" s="9" t="s">
        <v>12505</v>
      </c>
      <c r="F1068" s="9" t="s">
        <v>6369</v>
      </c>
      <c r="G1068" s="9" t="s">
        <v>6555</v>
      </c>
    </row>
    <row r="1069" spans="1:7" ht="61.2" x14ac:dyDescent="0.3">
      <c r="A1069" s="7">
        <v>1068</v>
      </c>
      <c r="B1069" s="7" t="s">
        <v>6558</v>
      </c>
      <c r="C1069" s="10" t="s">
        <v>6559</v>
      </c>
      <c r="D1069" s="9" t="s">
        <v>6560</v>
      </c>
      <c r="E1069" s="9" t="s">
        <v>12235</v>
      </c>
      <c r="F1069" s="9" t="s">
        <v>6369</v>
      </c>
      <c r="G1069" s="9" t="s">
        <v>6561</v>
      </c>
    </row>
    <row r="1070" spans="1:7" ht="51" x14ac:dyDescent="0.3">
      <c r="A1070" s="7">
        <v>1069</v>
      </c>
      <c r="B1070" s="7" t="s">
        <v>6565</v>
      </c>
      <c r="C1070" s="10" t="s">
        <v>6566</v>
      </c>
      <c r="D1070" s="9" t="s">
        <v>6567</v>
      </c>
      <c r="E1070" s="9" t="s">
        <v>12506</v>
      </c>
      <c r="F1070" s="9" t="s">
        <v>6369</v>
      </c>
      <c r="G1070" s="9" t="s">
        <v>6568</v>
      </c>
    </row>
    <row r="1071" spans="1:7" ht="40.799999999999997" x14ac:dyDescent="0.3">
      <c r="A1071" s="7">
        <v>1070</v>
      </c>
      <c r="B1071" s="7" t="s">
        <v>6572</v>
      </c>
      <c r="C1071" s="10" t="s">
        <v>6573</v>
      </c>
      <c r="D1071" s="9" t="s">
        <v>6574</v>
      </c>
      <c r="E1071" s="9" t="s">
        <v>12507</v>
      </c>
      <c r="F1071" s="9" t="s">
        <v>6369</v>
      </c>
      <c r="G1071" s="9" t="s">
        <v>6575</v>
      </c>
    </row>
    <row r="1072" spans="1:7" ht="30.6" x14ac:dyDescent="0.3">
      <c r="A1072" s="7">
        <v>1071</v>
      </c>
      <c r="B1072" s="7" t="s">
        <v>6579</v>
      </c>
      <c r="C1072" s="10" t="s">
        <v>6580</v>
      </c>
      <c r="D1072" s="9" t="s">
        <v>6581</v>
      </c>
      <c r="E1072" s="9" t="s">
        <v>11996</v>
      </c>
      <c r="F1072" s="9" t="s">
        <v>6369</v>
      </c>
      <c r="G1072" s="9" t="s">
        <v>6582</v>
      </c>
    </row>
    <row r="1073" spans="1:7" ht="40.799999999999997" x14ac:dyDescent="0.3">
      <c r="A1073" s="7">
        <v>1072</v>
      </c>
      <c r="B1073" s="7" t="s">
        <v>6586</v>
      </c>
      <c r="C1073" s="10" t="s">
        <v>6587</v>
      </c>
      <c r="D1073" s="9" t="s">
        <v>6588</v>
      </c>
      <c r="E1073" s="9" t="s">
        <v>11298</v>
      </c>
      <c r="F1073" s="9" t="s">
        <v>6369</v>
      </c>
      <c r="G1073" s="9" t="s">
        <v>6589</v>
      </c>
    </row>
    <row r="1074" spans="1:7" ht="40.799999999999997" x14ac:dyDescent="0.3">
      <c r="A1074" s="7">
        <v>1073</v>
      </c>
      <c r="B1074" s="7" t="s">
        <v>6593</v>
      </c>
      <c r="C1074" s="10" t="s">
        <v>6594</v>
      </c>
      <c r="D1074" s="9" t="s">
        <v>6595</v>
      </c>
      <c r="E1074" s="9" t="s">
        <v>11997</v>
      </c>
      <c r="F1074" s="9" t="s">
        <v>6369</v>
      </c>
      <c r="G1074" s="9" t="s">
        <v>6596</v>
      </c>
    </row>
    <row r="1075" spans="1:7" ht="40.799999999999997" x14ac:dyDescent="0.3">
      <c r="A1075" s="7">
        <v>1074</v>
      </c>
      <c r="B1075" s="7" t="s">
        <v>6598</v>
      </c>
      <c r="C1075" s="10" t="s">
        <v>6599</v>
      </c>
      <c r="D1075" s="9" t="s">
        <v>6600</v>
      </c>
      <c r="E1075" s="9" t="s">
        <v>11378</v>
      </c>
      <c r="F1075" s="9" t="s">
        <v>6369</v>
      </c>
      <c r="G1075" s="9" t="s">
        <v>6601</v>
      </c>
    </row>
    <row r="1076" spans="1:7" ht="51" x14ac:dyDescent="0.3">
      <c r="A1076" s="7">
        <v>1075</v>
      </c>
      <c r="B1076" s="7" t="s">
        <v>6605</v>
      </c>
      <c r="C1076" s="10" t="s">
        <v>6606</v>
      </c>
      <c r="D1076" s="9" t="s">
        <v>6607</v>
      </c>
      <c r="E1076" s="9" t="s">
        <v>12440</v>
      </c>
      <c r="F1076" s="9" t="s">
        <v>6369</v>
      </c>
      <c r="G1076" s="9" t="s">
        <v>6608</v>
      </c>
    </row>
    <row r="1077" spans="1:7" ht="51" x14ac:dyDescent="0.3">
      <c r="A1077" s="7">
        <v>1076</v>
      </c>
      <c r="B1077" s="7" t="s">
        <v>6612</v>
      </c>
      <c r="C1077" s="10" t="s">
        <v>6613</v>
      </c>
      <c r="D1077" s="9" t="s">
        <v>6614</v>
      </c>
      <c r="E1077" s="9" t="s">
        <v>11997</v>
      </c>
      <c r="F1077" s="9" t="s">
        <v>6369</v>
      </c>
      <c r="G1077" s="9" t="s">
        <v>6615</v>
      </c>
    </row>
    <row r="1078" spans="1:7" ht="51" x14ac:dyDescent="0.3">
      <c r="A1078" s="7">
        <v>1077</v>
      </c>
      <c r="B1078" s="7" t="s">
        <v>6617</v>
      </c>
      <c r="C1078" s="10" t="s">
        <v>6618</v>
      </c>
      <c r="D1078" s="9" t="s">
        <v>6619</v>
      </c>
      <c r="E1078" s="9" t="s">
        <v>11322</v>
      </c>
      <c r="F1078" s="9" t="s">
        <v>6369</v>
      </c>
      <c r="G1078" s="9" t="s">
        <v>6620</v>
      </c>
    </row>
    <row r="1079" spans="1:7" ht="40.799999999999997" x14ac:dyDescent="0.3">
      <c r="A1079" s="7">
        <v>1078</v>
      </c>
      <c r="B1079" s="7" t="s">
        <v>6622</v>
      </c>
      <c r="C1079" s="10" t="s">
        <v>6623</v>
      </c>
      <c r="D1079" s="9" t="s">
        <v>6624</v>
      </c>
      <c r="E1079" s="9" t="s">
        <v>12508</v>
      </c>
      <c r="F1079" s="9" t="s">
        <v>6369</v>
      </c>
      <c r="G1079" s="9" t="s">
        <v>6625</v>
      </c>
    </row>
    <row r="1080" spans="1:7" ht="30.6" x14ac:dyDescent="0.3">
      <c r="A1080" s="7">
        <v>1079</v>
      </c>
      <c r="B1080" s="7" t="s">
        <v>6628</v>
      </c>
      <c r="C1080" s="10" t="s">
        <v>6629</v>
      </c>
      <c r="D1080" s="9" t="s">
        <v>6630</v>
      </c>
      <c r="E1080" s="9" t="s">
        <v>12509</v>
      </c>
      <c r="F1080" s="9" t="s">
        <v>6369</v>
      </c>
      <c r="G1080" s="9" t="s">
        <v>6631</v>
      </c>
    </row>
    <row r="1081" spans="1:7" ht="40.799999999999997" x14ac:dyDescent="0.3">
      <c r="A1081" s="7">
        <v>1080</v>
      </c>
      <c r="B1081" s="7" t="s">
        <v>6633</v>
      </c>
      <c r="C1081" s="10" t="s">
        <v>6634</v>
      </c>
      <c r="D1081" s="9" t="s">
        <v>6635</v>
      </c>
      <c r="E1081" s="9" t="s">
        <v>11298</v>
      </c>
      <c r="F1081" s="9" t="s">
        <v>6369</v>
      </c>
      <c r="G1081" s="9" t="s">
        <v>6636</v>
      </c>
    </row>
    <row r="1082" spans="1:7" ht="51" x14ac:dyDescent="0.3">
      <c r="A1082" s="7">
        <v>1081</v>
      </c>
      <c r="B1082" s="7" t="s">
        <v>6639</v>
      </c>
      <c r="C1082" s="10" t="s">
        <v>6640</v>
      </c>
      <c r="D1082" s="9" t="s">
        <v>6641</v>
      </c>
      <c r="E1082" s="9" t="s">
        <v>12510</v>
      </c>
      <c r="F1082" s="9" t="s">
        <v>6369</v>
      </c>
      <c r="G1082" s="9" t="s">
        <v>6642</v>
      </c>
    </row>
    <row r="1083" spans="1:7" ht="30.6" x14ac:dyDescent="0.3">
      <c r="A1083" s="7">
        <v>1082</v>
      </c>
      <c r="B1083" s="7" t="s">
        <v>6644</v>
      </c>
      <c r="C1083" s="10" t="s">
        <v>6645</v>
      </c>
      <c r="D1083" s="9" t="s">
        <v>6646</v>
      </c>
      <c r="E1083" s="9" t="s">
        <v>12130</v>
      </c>
      <c r="F1083" s="9" t="s">
        <v>6369</v>
      </c>
      <c r="G1083" s="9" t="s">
        <v>6647</v>
      </c>
    </row>
    <row r="1084" spans="1:7" ht="51" x14ac:dyDescent="0.3">
      <c r="A1084" s="7">
        <v>1083</v>
      </c>
      <c r="B1084" s="7" t="s">
        <v>6651</v>
      </c>
      <c r="C1084" s="10" t="s">
        <v>6652</v>
      </c>
      <c r="D1084" s="9" t="s">
        <v>6653</v>
      </c>
      <c r="E1084" s="9" t="s">
        <v>12511</v>
      </c>
      <c r="F1084" s="9" t="s">
        <v>6369</v>
      </c>
      <c r="G1084" s="9" t="s">
        <v>6654</v>
      </c>
    </row>
    <row r="1085" spans="1:7" ht="40.799999999999997" x14ac:dyDescent="0.3">
      <c r="A1085" s="7">
        <v>1084</v>
      </c>
      <c r="B1085" s="7" t="s">
        <v>6657</v>
      </c>
      <c r="C1085" s="10" t="s">
        <v>6658</v>
      </c>
      <c r="D1085" s="9" t="s">
        <v>6659</v>
      </c>
      <c r="E1085" s="9" t="s">
        <v>12496</v>
      </c>
      <c r="F1085" s="9" t="s">
        <v>6369</v>
      </c>
      <c r="G1085" s="9" t="s">
        <v>6660</v>
      </c>
    </row>
    <row r="1086" spans="1:7" ht="61.2" x14ac:dyDescent="0.3">
      <c r="A1086" s="7">
        <v>1085</v>
      </c>
      <c r="B1086" s="7" t="s">
        <v>6664</v>
      </c>
      <c r="C1086" s="10" t="s">
        <v>6665</v>
      </c>
      <c r="D1086" s="9" t="s">
        <v>6666</v>
      </c>
      <c r="E1086" s="9" t="s">
        <v>11328</v>
      </c>
      <c r="F1086" s="9" t="s">
        <v>6369</v>
      </c>
      <c r="G1086" s="9" t="s">
        <v>6667</v>
      </c>
    </row>
    <row r="1087" spans="1:7" ht="40.799999999999997" x14ac:dyDescent="0.3">
      <c r="A1087" s="7">
        <v>1086</v>
      </c>
      <c r="B1087" s="7" t="s">
        <v>6671</v>
      </c>
      <c r="C1087" s="10" t="s">
        <v>6672</v>
      </c>
      <c r="D1087" s="9" t="s">
        <v>6673</v>
      </c>
      <c r="E1087" s="9" t="s">
        <v>12235</v>
      </c>
      <c r="F1087" s="9" t="s">
        <v>6369</v>
      </c>
      <c r="G1087" s="9" t="s">
        <v>6674</v>
      </c>
    </row>
    <row r="1088" spans="1:7" ht="51" x14ac:dyDescent="0.3">
      <c r="A1088" s="7">
        <v>1087</v>
      </c>
      <c r="B1088" s="7" t="s">
        <v>6677</v>
      </c>
      <c r="C1088" s="10" t="s">
        <v>6678</v>
      </c>
      <c r="D1088" s="9" t="s">
        <v>6679</v>
      </c>
      <c r="E1088" s="9" t="s">
        <v>11998</v>
      </c>
      <c r="F1088" s="9" t="s">
        <v>6369</v>
      </c>
      <c r="G1088" s="9" t="s">
        <v>6680</v>
      </c>
    </row>
    <row r="1089" spans="1:7" ht="51" x14ac:dyDescent="0.3">
      <c r="A1089" s="7">
        <v>1088</v>
      </c>
      <c r="B1089" s="7" t="s">
        <v>6684</v>
      </c>
      <c r="C1089" s="10" t="s">
        <v>6685</v>
      </c>
      <c r="D1089" s="9" t="s">
        <v>6686</v>
      </c>
      <c r="E1089" s="9" t="s">
        <v>12512</v>
      </c>
      <c r="F1089" s="9" t="s">
        <v>6369</v>
      </c>
      <c r="G1089" s="9" t="s">
        <v>6687</v>
      </c>
    </row>
    <row r="1090" spans="1:7" ht="51" x14ac:dyDescent="0.3">
      <c r="A1090" s="7">
        <v>1089</v>
      </c>
      <c r="B1090" s="7" t="s">
        <v>6691</v>
      </c>
      <c r="C1090" s="10" t="s">
        <v>6692</v>
      </c>
      <c r="D1090" s="9" t="s">
        <v>6693</v>
      </c>
      <c r="E1090" s="9" t="s">
        <v>11999</v>
      </c>
      <c r="F1090" s="9" t="s">
        <v>6369</v>
      </c>
      <c r="G1090" s="9" t="s">
        <v>6694</v>
      </c>
    </row>
    <row r="1091" spans="1:7" ht="61.2" x14ac:dyDescent="0.3">
      <c r="A1091" s="7">
        <v>1090</v>
      </c>
      <c r="B1091" s="7" t="s">
        <v>6698</v>
      </c>
      <c r="C1091" s="10" t="s">
        <v>6699</v>
      </c>
      <c r="D1091" s="9" t="s">
        <v>6700</v>
      </c>
      <c r="E1091" s="9" t="s">
        <v>11332</v>
      </c>
      <c r="F1091" s="9" t="s">
        <v>6369</v>
      </c>
      <c r="G1091" s="9" t="s">
        <v>6701</v>
      </c>
    </row>
    <row r="1092" spans="1:7" ht="40.799999999999997" x14ac:dyDescent="0.3">
      <c r="A1092" s="7">
        <v>1091</v>
      </c>
      <c r="B1092" s="7" t="s">
        <v>6704</v>
      </c>
      <c r="C1092" s="10" t="s">
        <v>6705</v>
      </c>
      <c r="D1092" s="9" t="s">
        <v>6706</v>
      </c>
      <c r="E1092" s="9" t="s">
        <v>11994</v>
      </c>
      <c r="F1092" s="9" t="s">
        <v>6369</v>
      </c>
      <c r="G1092" s="9" t="s">
        <v>6707</v>
      </c>
    </row>
    <row r="1093" spans="1:7" ht="40.799999999999997" x14ac:dyDescent="0.3">
      <c r="A1093" s="7">
        <v>1092</v>
      </c>
      <c r="B1093" s="7" t="s">
        <v>6710</v>
      </c>
      <c r="C1093" s="10" t="s">
        <v>6711</v>
      </c>
      <c r="D1093" s="9" t="s">
        <v>6712</v>
      </c>
      <c r="E1093" s="9" t="s">
        <v>11335</v>
      </c>
      <c r="F1093" s="9" t="s">
        <v>6369</v>
      </c>
      <c r="G1093" s="9" t="s">
        <v>6713</v>
      </c>
    </row>
    <row r="1094" spans="1:7" ht="40.799999999999997" x14ac:dyDescent="0.3">
      <c r="A1094" s="7">
        <v>1093</v>
      </c>
      <c r="B1094" s="7" t="s">
        <v>6715</v>
      </c>
      <c r="C1094" s="10" t="s">
        <v>6716</v>
      </c>
      <c r="D1094" s="9" t="s">
        <v>6717</v>
      </c>
      <c r="E1094" s="9" t="s">
        <v>12513</v>
      </c>
      <c r="F1094" s="9" t="s">
        <v>6369</v>
      </c>
      <c r="G1094" s="9" t="s">
        <v>6718</v>
      </c>
    </row>
    <row r="1095" spans="1:7" ht="30.6" x14ac:dyDescent="0.3">
      <c r="A1095" s="7">
        <v>1094</v>
      </c>
      <c r="B1095" s="7" t="s">
        <v>6722</v>
      </c>
      <c r="C1095" s="10" t="s">
        <v>6723</v>
      </c>
      <c r="D1095" s="9" t="s">
        <v>6724</v>
      </c>
      <c r="E1095" s="9" t="s">
        <v>12514</v>
      </c>
      <c r="F1095" s="9" t="s">
        <v>6369</v>
      </c>
      <c r="G1095" s="9" t="s">
        <v>6725</v>
      </c>
    </row>
    <row r="1096" spans="1:7" ht="40.799999999999997" x14ac:dyDescent="0.3">
      <c r="A1096" s="7">
        <v>1095</v>
      </c>
      <c r="B1096" s="7" t="s">
        <v>6729</v>
      </c>
      <c r="C1096" s="10" t="s">
        <v>6730</v>
      </c>
      <c r="D1096" s="9" t="s">
        <v>6731</v>
      </c>
      <c r="E1096" s="9" t="s">
        <v>12000</v>
      </c>
      <c r="F1096" s="9" t="s">
        <v>6369</v>
      </c>
      <c r="G1096" s="9" t="s">
        <v>6732</v>
      </c>
    </row>
    <row r="1097" spans="1:7" ht="40.799999999999997" x14ac:dyDescent="0.3">
      <c r="A1097" s="7">
        <v>1096</v>
      </c>
      <c r="B1097" s="7" t="s">
        <v>6736</v>
      </c>
      <c r="C1097" s="10" t="s">
        <v>6737</v>
      </c>
      <c r="D1097" s="9" t="s">
        <v>6738</v>
      </c>
      <c r="E1097" s="9" t="s">
        <v>12515</v>
      </c>
      <c r="F1097" s="9" t="s">
        <v>6369</v>
      </c>
      <c r="G1097" s="9" t="s">
        <v>6739</v>
      </c>
    </row>
    <row r="1098" spans="1:7" ht="40.799999999999997" x14ac:dyDescent="0.3">
      <c r="A1098" s="7">
        <v>1097</v>
      </c>
      <c r="B1098" s="7" t="s">
        <v>6743</v>
      </c>
      <c r="C1098" s="10" t="s">
        <v>6744</v>
      </c>
      <c r="D1098" s="9" t="s">
        <v>6745</v>
      </c>
      <c r="E1098" s="9" t="s">
        <v>12516</v>
      </c>
      <c r="F1098" s="9" t="s">
        <v>6369</v>
      </c>
      <c r="G1098" s="9" t="s">
        <v>6746</v>
      </c>
    </row>
    <row r="1099" spans="1:7" ht="51" x14ac:dyDescent="0.3">
      <c r="A1099" s="7">
        <v>1098</v>
      </c>
      <c r="B1099" s="7" t="s">
        <v>6749</v>
      </c>
      <c r="C1099" s="10" t="s">
        <v>6750</v>
      </c>
      <c r="D1099" s="9" t="s">
        <v>6751</v>
      </c>
      <c r="E1099" s="9" t="s">
        <v>11340</v>
      </c>
      <c r="F1099" s="9" t="s">
        <v>6369</v>
      </c>
      <c r="G1099" s="9" t="s">
        <v>6752</v>
      </c>
    </row>
    <row r="1100" spans="1:7" ht="40.799999999999997" x14ac:dyDescent="0.3">
      <c r="A1100" s="7">
        <v>1099</v>
      </c>
      <c r="B1100" s="7" t="s">
        <v>6756</v>
      </c>
      <c r="C1100" s="10" t="s">
        <v>6757</v>
      </c>
      <c r="D1100" s="9" t="s">
        <v>6758</v>
      </c>
      <c r="E1100" s="9" t="s">
        <v>12517</v>
      </c>
      <c r="F1100" s="9" t="s">
        <v>6369</v>
      </c>
      <c r="G1100" s="9" t="s">
        <v>6759</v>
      </c>
    </row>
    <row r="1101" spans="1:7" ht="40.799999999999997" x14ac:dyDescent="0.3">
      <c r="A1101" s="7">
        <v>1100</v>
      </c>
      <c r="B1101" s="7" t="s">
        <v>6763</v>
      </c>
      <c r="C1101" s="10" t="s">
        <v>6764</v>
      </c>
      <c r="D1101" s="9" t="s">
        <v>6765</v>
      </c>
      <c r="E1101" s="9" t="s">
        <v>12435</v>
      </c>
      <c r="F1101" s="9" t="s">
        <v>6369</v>
      </c>
      <c r="G1101" s="9" t="s">
        <v>6766</v>
      </c>
    </row>
    <row r="1102" spans="1:7" ht="40.799999999999997" x14ac:dyDescent="0.3">
      <c r="A1102" s="7">
        <v>1101</v>
      </c>
      <c r="B1102" s="7" t="s">
        <v>6769</v>
      </c>
      <c r="C1102" s="10" t="s">
        <v>6770</v>
      </c>
      <c r="D1102" s="9" t="s">
        <v>6771</v>
      </c>
      <c r="E1102" s="9" t="s">
        <v>12518</v>
      </c>
      <c r="F1102" s="9" t="s">
        <v>6369</v>
      </c>
      <c r="G1102" s="9" t="s">
        <v>6772</v>
      </c>
    </row>
    <row r="1103" spans="1:7" ht="40.799999999999997" x14ac:dyDescent="0.3">
      <c r="A1103" s="7">
        <v>1102</v>
      </c>
      <c r="B1103" s="7" t="s">
        <v>6774</v>
      </c>
      <c r="C1103" s="10" t="s">
        <v>6775</v>
      </c>
      <c r="D1103" s="9" t="s">
        <v>6776</v>
      </c>
      <c r="E1103" s="9" t="s">
        <v>11998</v>
      </c>
      <c r="F1103" s="9" t="s">
        <v>6369</v>
      </c>
      <c r="G1103" s="9" t="s">
        <v>6777</v>
      </c>
    </row>
    <row r="1104" spans="1:7" ht="61.2" x14ac:dyDescent="0.3">
      <c r="A1104" s="7">
        <v>1103</v>
      </c>
      <c r="B1104" s="7" t="s">
        <v>6780</v>
      </c>
      <c r="C1104" s="10" t="s">
        <v>6781</v>
      </c>
      <c r="D1104" s="9" t="s">
        <v>6782</v>
      </c>
      <c r="E1104" s="9" t="s">
        <v>12001</v>
      </c>
      <c r="F1104" s="9" t="s">
        <v>6369</v>
      </c>
      <c r="G1104" s="9" t="s">
        <v>6783</v>
      </c>
    </row>
    <row r="1105" spans="1:7" ht="71.400000000000006" x14ac:dyDescent="0.3">
      <c r="A1105" s="7">
        <v>1104</v>
      </c>
      <c r="B1105" s="7" t="s">
        <v>6786</v>
      </c>
      <c r="C1105" s="10" t="s">
        <v>6787</v>
      </c>
      <c r="D1105" s="9" t="s">
        <v>6788</v>
      </c>
      <c r="E1105" s="9" t="s">
        <v>11341</v>
      </c>
      <c r="F1105" s="9" t="s">
        <v>6369</v>
      </c>
      <c r="G1105" s="9" t="s">
        <v>6789</v>
      </c>
    </row>
    <row r="1106" spans="1:7" ht="40.799999999999997" x14ac:dyDescent="0.3">
      <c r="A1106" s="7">
        <v>1105</v>
      </c>
      <c r="B1106" s="7" t="s">
        <v>6791</v>
      </c>
      <c r="C1106" s="10" t="s">
        <v>6792</v>
      </c>
      <c r="D1106" s="9" t="s">
        <v>6793</v>
      </c>
      <c r="E1106" s="9" t="s">
        <v>12496</v>
      </c>
      <c r="F1106" s="9" t="s">
        <v>6369</v>
      </c>
      <c r="G1106" s="9" t="s">
        <v>6794</v>
      </c>
    </row>
    <row r="1107" spans="1:7" ht="51" x14ac:dyDescent="0.3">
      <c r="A1107" s="7">
        <v>1106</v>
      </c>
      <c r="B1107" s="7" t="s">
        <v>6796</v>
      </c>
      <c r="C1107" s="10" t="s">
        <v>6797</v>
      </c>
      <c r="D1107" s="9" t="s">
        <v>6798</v>
      </c>
      <c r="E1107" s="9" t="s">
        <v>12130</v>
      </c>
      <c r="F1107" s="9" t="s">
        <v>6369</v>
      </c>
      <c r="G1107" s="9" t="s">
        <v>6799</v>
      </c>
    </row>
    <row r="1108" spans="1:7" ht="51" x14ac:dyDescent="0.3">
      <c r="A1108" s="7">
        <v>1107</v>
      </c>
      <c r="B1108" s="7" t="s">
        <v>6801</v>
      </c>
      <c r="C1108" s="10" t="s">
        <v>6802</v>
      </c>
      <c r="D1108" s="9" t="s">
        <v>6803</v>
      </c>
      <c r="E1108" s="9" t="s">
        <v>12002</v>
      </c>
      <c r="F1108" s="9" t="s">
        <v>6369</v>
      </c>
      <c r="G1108" s="9" t="s">
        <v>6804</v>
      </c>
    </row>
    <row r="1109" spans="1:7" ht="40.799999999999997" x14ac:dyDescent="0.3">
      <c r="A1109" s="7">
        <v>1108</v>
      </c>
      <c r="B1109" s="7" t="s">
        <v>6807</v>
      </c>
      <c r="C1109" s="10" t="s">
        <v>6808</v>
      </c>
      <c r="D1109" s="9" t="s">
        <v>6809</v>
      </c>
      <c r="E1109" s="9" t="s">
        <v>12519</v>
      </c>
      <c r="F1109" s="9" t="s">
        <v>6369</v>
      </c>
      <c r="G1109" s="9" t="s">
        <v>6810</v>
      </c>
    </row>
    <row r="1110" spans="1:7" ht="51" x14ac:dyDescent="0.3">
      <c r="A1110" s="7">
        <v>1109</v>
      </c>
      <c r="B1110" s="7" t="s">
        <v>6812</v>
      </c>
      <c r="C1110" s="10" t="s">
        <v>6813</v>
      </c>
      <c r="D1110" s="9" t="s">
        <v>6814</v>
      </c>
      <c r="E1110" s="9" t="s">
        <v>11352</v>
      </c>
      <c r="F1110" s="9" t="s">
        <v>6369</v>
      </c>
      <c r="G1110" s="9" t="s">
        <v>6815</v>
      </c>
    </row>
    <row r="1111" spans="1:7" ht="51" x14ac:dyDescent="0.3">
      <c r="A1111" s="7">
        <v>1110</v>
      </c>
      <c r="B1111" s="7" t="s">
        <v>6818</v>
      </c>
      <c r="C1111" s="10" t="s">
        <v>6819</v>
      </c>
      <c r="D1111" s="9" t="s">
        <v>6820</v>
      </c>
      <c r="E1111" s="9" t="s">
        <v>11354</v>
      </c>
      <c r="F1111" s="9" t="s">
        <v>6369</v>
      </c>
      <c r="G1111" s="9" t="s">
        <v>6821</v>
      </c>
    </row>
    <row r="1112" spans="1:7" ht="30.6" x14ac:dyDescent="0.3">
      <c r="A1112" s="7">
        <v>1111</v>
      </c>
      <c r="B1112" s="7" t="s">
        <v>6823</v>
      </c>
      <c r="C1112" s="10" t="s">
        <v>6824</v>
      </c>
      <c r="D1112" s="9" t="s">
        <v>6825</v>
      </c>
      <c r="E1112" s="9" t="s">
        <v>12003</v>
      </c>
      <c r="F1112" s="9" t="s">
        <v>6369</v>
      </c>
      <c r="G1112" s="9" t="s">
        <v>6826</v>
      </c>
    </row>
    <row r="1113" spans="1:7" ht="40.799999999999997" x14ac:dyDescent="0.3">
      <c r="A1113" s="7">
        <v>1112</v>
      </c>
      <c r="B1113" s="7" t="s">
        <v>6829</v>
      </c>
      <c r="C1113" s="10" t="s">
        <v>6830</v>
      </c>
      <c r="D1113" s="9" t="s">
        <v>6831</v>
      </c>
      <c r="E1113" s="9" t="s">
        <v>11298</v>
      </c>
      <c r="F1113" s="9" t="s">
        <v>6369</v>
      </c>
      <c r="G1113" s="9" t="s">
        <v>6832</v>
      </c>
    </row>
    <row r="1114" spans="1:7" ht="40.799999999999997" x14ac:dyDescent="0.3">
      <c r="A1114" s="7">
        <v>1113</v>
      </c>
      <c r="B1114" s="7" t="s">
        <v>6836</v>
      </c>
      <c r="C1114" s="10" t="s">
        <v>6837</v>
      </c>
      <c r="D1114" s="9" t="s">
        <v>6838</v>
      </c>
      <c r="E1114" s="9" t="s">
        <v>12004</v>
      </c>
      <c r="F1114" s="9" t="s">
        <v>6369</v>
      </c>
      <c r="G1114" s="9" t="s">
        <v>6839</v>
      </c>
    </row>
    <row r="1115" spans="1:7" ht="40.799999999999997" x14ac:dyDescent="0.3">
      <c r="A1115" s="7">
        <v>1114</v>
      </c>
      <c r="B1115" s="7" t="s">
        <v>6843</v>
      </c>
      <c r="C1115" s="10" t="s">
        <v>6844</v>
      </c>
      <c r="D1115" s="9" t="s">
        <v>6845</v>
      </c>
      <c r="E1115" s="9" t="s">
        <v>12510</v>
      </c>
      <c r="F1115" s="9" t="s">
        <v>6369</v>
      </c>
      <c r="G1115" s="9" t="s">
        <v>6846</v>
      </c>
    </row>
    <row r="1116" spans="1:7" ht="51" x14ac:dyDescent="0.3">
      <c r="A1116" s="7">
        <v>1115</v>
      </c>
      <c r="B1116" s="7" t="s">
        <v>6847</v>
      </c>
      <c r="C1116" s="10" t="s">
        <v>6848</v>
      </c>
      <c r="D1116" s="9" t="s">
        <v>6849</v>
      </c>
      <c r="E1116" s="9" t="s">
        <v>11360</v>
      </c>
      <c r="F1116" s="9" t="s">
        <v>6369</v>
      </c>
      <c r="G1116" s="9" t="s">
        <v>6850</v>
      </c>
    </row>
    <row r="1117" spans="1:7" ht="51" x14ac:dyDescent="0.3">
      <c r="A1117" s="7">
        <v>1116</v>
      </c>
      <c r="B1117" s="7" t="s">
        <v>6854</v>
      </c>
      <c r="C1117" s="10" t="s">
        <v>6855</v>
      </c>
      <c r="D1117" s="9" t="s">
        <v>6856</v>
      </c>
      <c r="E1117" s="9" t="s">
        <v>12520</v>
      </c>
      <c r="F1117" s="9" t="s">
        <v>6369</v>
      </c>
      <c r="G1117" s="9" t="s">
        <v>6857</v>
      </c>
    </row>
    <row r="1118" spans="1:7" ht="40.799999999999997" x14ac:dyDescent="0.3">
      <c r="A1118" s="7">
        <v>1117</v>
      </c>
      <c r="B1118" s="7" t="s">
        <v>6861</v>
      </c>
      <c r="C1118" s="10" t="s">
        <v>6862</v>
      </c>
      <c r="D1118" s="9" t="s">
        <v>6863</v>
      </c>
      <c r="E1118" s="9" t="s">
        <v>11360</v>
      </c>
      <c r="F1118" s="9" t="s">
        <v>6369</v>
      </c>
      <c r="G1118" s="9" t="s">
        <v>6864</v>
      </c>
    </row>
    <row r="1119" spans="1:7" ht="51" x14ac:dyDescent="0.3">
      <c r="A1119" s="7">
        <v>1118</v>
      </c>
      <c r="B1119" s="7" t="s">
        <v>6867</v>
      </c>
      <c r="C1119" s="10" t="s">
        <v>6868</v>
      </c>
      <c r="D1119" s="9" t="s">
        <v>6869</v>
      </c>
      <c r="E1119" s="9" t="s">
        <v>12005</v>
      </c>
      <c r="F1119" s="9" t="s">
        <v>6369</v>
      </c>
      <c r="G1119" s="9" t="s">
        <v>6870</v>
      </c>
    </row>
    <row r="1120" spans="1:7" ht="51" x14ac:dyDescent="0.3">
      <c r="A1120" s="7">
        <v>1119</v>
      </c>
      <c r="B1120" s="7" t="s">
        <v>6873</v>
      </c>
      <c r="C1120" s="10" t="s">
        <v>6874</v>
      </c>
      <c r="D1120" s="9" t="s">
        <v>6875</v>
      </c>
      <c r="E1120" s="9" t="s">
        <v>12521</v>
      </c>
      <c r="F1120" s="9" t="s">
        <v>6369</v>
      </c>
      <c r="G1120" s="9" t="s">
        <v>6876</v>
      </c>
    </row>
    <row r="1121" spans="1:7" ht="51" x14ac:dyDescent="0.3">
      <c r="A1121" s="7">
        <v>1120</v>
      </c>
      <c r="B1121" s="7" t="s">
        <v>6879</v>
      </c>
      <c r="C1121" s="10" t="s">
        <v>6880</v>
      </c>
      <c r="D1121" s="9" t="s">
        <v>6881</v>
      </c>
      <c r="E1121" s="9" t="s">
        <v>12006</v>
      </c>
      <c r="F1121" s="9" t="s">
        <v>6369</v>
      </c>
      <c r="G1121" s="9" t="s">
        <v>6882</v>
      </c>
    </row>
    <row r="1122" spans="1:7" ht="51" x14ac:dyDescent="0.3">
      <c r="A1122" s="7">
        <v>1121</v>
      </c>
      <c r="B1122" s="7" t="s">
        <v>6885</v>
      </c>
      <c r="C1122" s="10" t="s">
        <v>6886</v>
      </c>
      <c r="D1122" s="9" t="s">
        <v>6887</v>
      </c>
      <c r="E1122" s="9" t="s">
        <v>12522</v>
      </c>
      <c r="F1122" s="9" t="s">
        <v>6369</v>
      </c>
      <c r="G1122" s="9" t="s">
        <v>6888</v>
      </c>
    </row>
    <row r="1123" spans="1:7" ht="51" x14ac:dyDescent="0.3">
      <c r="A1123" s="7">
        <v>1122</v>
      </c>
      <c r="B1123" s="7" t="s">
        <v>6891</v>
      </c>
      <c r="C1123" s="10" t="s">
        <v>6892</v>
      </c>
      <c r="D1123" s="9" t="s">
        <v>6893</v>
      </c>
      <c r="E1123" s="9" t="s">
        <v>12007</v>
      </c>
      <c r="F1123" s="9" t="s">
        <v>6369</v>
      </c>
      <c r="G1123" s="9" t="s">
        <v>6894</v>
      </c>
    </row>
    <row r="1124" spans="1:7" ht="51" x14ac:dyDescent="0.3">
      <c r="A1124" s="7">
        <v>1123</v>
      </c>
      <c r="B1124" s="7" t="s">
        <v>6897</v>
      </c>
      <c r="C1124" s="10" t="s">
        <v>6898</v>
      </c>
      <c r="D1124" s="9" t="s">
        <v>6899</v>
      </c>
      <c r="E1124" s="9" t="s">
        <v>12523</v>
      </c>
      <c r="F1124" s="9" t="s">
        <v>6369</v>
      </c>
      <c r="G1124" s="9" t="s">
        <v>6900</v>
      </c>
    </row>
    <row r="1125" spans="1:7" ht="40.799999999999997" x14ac:dyDescent="0.3">
      <c r="A1125" s="7">
        <v>1124</v>
      </c>
      <c r="B1125" s="7" t="s">
        <v>6904</v>
      </c>
      <c r="C1125" s="10" t="s">
        <v>6905</v>
      </c>
      <c r="D1125" s="9" t="s">
        <v>6906</v>
      </c>
      <c r="E1125" s="9" t="s">
        <v>11370</v>
      </c>
      <c r="F1125" s="9" t="s">
        <v>6369</v>
      </c>
      <c r="G1125" s="9" t="s">
        <v>6907</v>
      </c>
    </row>
    <row r="1126" spans="1:7" ht="40.799999999999997" x14ac:dyDescent="0.3">
      <c r="A1126" s="7">
        <v>1125</v>
      </c>
      <c r="B1126" s="7" t="s">
        <v>6910</v>
      </c>
      <c r="C1126" s="10" t="s">
        <v>6911</v>
      </c>
      <c r="D1126" s="9" t="s">
        <v>6912</v>
      </c>
      <c r="E1126" s="9" t="s">
        <v>11372</v>
      </c>
      <c r="F1126" s="9" t="s">
        <v>6369</v>
      </c>
      <c r="G1126" s="9" t="s">
        <v>6913</v>
      </c>
    </row>
    <row r="1127" spans="1:7" ht="40.799999999999997" x14ac:dyDescent="0.3">
      <c r="A1127" s="7">
        <v>1126</v>
      </c>
      <c r="B1127" s="7" t="s">
        <v>6916</v>
      </c>
      <c r="C1127" s="10" t="s">
        <v>6917</v>
      </c>
      <c r="D1127" s="9" t="s">
        <v>6918</v>
      </c>
      <c r="E1127" s="9" t="s">
        <v>12008</v>
      </c>
      <c r="F1127" s="9" t="s">
        <v>6369</v>
      </c>
      <c r="G1127" s="9" t="s">
        <v>6919</v>
      </c>
    </row>
    <row r="1128" spans="1:7" ht="30.6" x14ac:dyDescent="0.3">
      <c r="A1128" s="7">
        <v>1127</v>
      </c>
      <c r="B1128" s="7" t="s">
        <v>6920</v>
      </c>
      <c r="C1128" s="10" t="s">
        <v>6921</v>
      </c>
      <c r="D1128" s="9" t="s">
        <v>6922</v>
      </c>
      <c r="E1128" s="9" t="s">
        <v>12499</v>
      </c>
      <c r="F1128" s="9" t="s">
        <v>6369</v>
      </c>
      <c r="G1128" s="9" t="s">
        <v>6923</v>
      </c>
    </row>
    <row r="1129" spans="1:7" ht="40.799999999999997" x14ac:dyDescent="0.3">
      <c r="A1129" s="7">
        <v>1128</v>
      </c>
      <c r="B1129" s="7" t="s">
        <v>6925</v>
      </c>
      <c r="C1129" s="10" t="s">
        <v>6926</v>
      </c>
      <c r="D1129" s="9" t="s">
        <v>6927</v>
      </c>
      <c r="E1129" s="9" t="s">
        <v>12524</v>
      </c>
      <c r="F1129" s="9" t="s">
        <v>6369</v>
      </c>
      <c r="G1129" s="9" t="s">
        <v>6928</v>
      </c>
    </row>
    <row r="1130" spans="1:7" ht="40.799999999999997" x14ac:dyDescent="0.3">
      <c r="A1130" s="7">
        <v>1129</v>
      </c>
      <c r="B1130" s="7" t="s">
        <v>6931</v>
      </c>
      <c r="C1130" s="10" t="s">
        <v>6932</v>
      </c>
      <c r="D1130" s="9" t="s">
        <v>6933</v>
      </c>
      <c r="E1130" s="9" t="s">
        <v>11298</v>
      </c>
      <c r="F1130" s="9" t="s">
        <v>6369</v>
      </c>
      <c r="G1130" s="9" t="s">
        <v>6934</v>
      </c>
    </row>
    <row r="1131" spans="1:7" ht="81.599999999999994" x14ac:dyDescent="0.3">
      <c r="A1131" s="7">
        <v>1130</v>
      </c>
      <c r="B1131" s="19" t="s">
        <v>6938</v>
      </c>
      <c r="C1131" s="20" t="s">
        <v>6939</v>
      </c>
      <c r="D1131" s="21" t="s">
        <v>6940</v>
      </c>
      <c r="E1131" s="12" t="s">
        <v>12312</v>
      </c>
      <c r="F1131" s="12" t="s">
        <v>6369</v>
      </c>
      <c r="G1131" s="9" t="s">
        <v>6941</v>
      </c>
    </row>
    <row r="1132" spans="1:7" ht="61.2" x14ac:dyDescent="0.3">
      <c r="A1132" s="7">
        <v>1131</v>
      </c>
      <c r="B1132" s="16" t="s">
        <v>6945</v>
      </c>
      <c r="C1132" s="17" t="s">
        <v>6946</v>
      </c>
      <c r="D1132" s="18" t="s">
        <v>6947</v>
      </c>
      <c r="E1132" s="9" t="s">
        <v>11380</v>
      </c>
      <c r="F1132" s="9" t="s">
        <v>6369</v>
      </c>
      <c r="G1132" s="9" t="s">
        <v>6948</v>
      </c>
    </row>
    <row r="1133" spans="1:7" ht="30.6" x14ac:dyDescent="0.3">
      <c r="A1133" s="7">
        <v>1132</v>
      </c>
      <c r="B1133" s="7" t="s">
        <v>6951</v>
      </c>
      <c r="C1133" s="10" t="s">
        <v>12101</v>
      </c>
      <c r="D1133" s="9" t="s">
        <v>6953</v>
      </c>
      <c r="E1133" s="9" t="s">
        <v>12125</v>
      </c>
      <c r="F1133" s="9" t="s">
        <v>6369</v>
      </c>
      <c r="G1133" s="9" t="s">
        <v>6954</v>
      </c>
    </row>
    <row r="1134" spans="1:7" ht="40.799999999999997" x14ac:dyDescent="0.3">
      <c r="A1134" s="7">
        <v>1133</v>
      </c>
      <c r="B1134" s="7" t="s">
        <v>6958</v>
      </c>
      <c r="C1134" s="10" t="s">
        <v>6959</v>
      </c>
      <c r="D1134" s="9" t="s">
        <v>6960</v>
      </c>
      <c r="E1134" s="9" t="s">
        <v>12525</v>
      </c>
      <c r="F1134" s="9" t="s">
        <v>6369</v>
      </c>
      <c r="G1134" s="9" t="s">
        <v>6961</v>
      </c>
    </row>
    <row r="1135" spans="1:7" ht="51" x14ac:dyDescent="0.3">
      <c r="A1135" s="7">
        <v>1134</v>
      </c>
      <c r="B1135" s="7" t="s">
        <v>6965</v>
      </c>
      <c r="C1135" s="10" t="s">
        <v>12102</v>
      </c>
      <c r="D1135" s="9" t="s">
        <v>6967</v>
      </c>
      <c r="E1135" s="9" t="s">
        <v>12103</v>
      </c>
      <c r="F1135" s="9" t="s">
        <v>6369</v>
      </c>
      <c r="G1135" s="9" t="s">
        <v>6968</v>
      </c>
    </row>
    <row r="1136" spans="1:7" ht="30.6" x14ac:dyDescent="0.3">
      <c r="A1136" s="7">
        <v>1135</v>
      </c>
      <c r="B1136" s="7" t="s">
        <v>6972</v>
      </c>
      <c r="C1136" s="10" t="s">
        <v>6973</v>
      </c>
      <c r="D1136" s="9" t="s">
        <v>6974</v>
      </c>
      <c r="E1136" s="9" t="s">
        <v>12526</v>
      </c>
      <c r="F1136" s="9" t="s">
        <v>6369</v>
      </c>
      <c r="G1136" s="9" t="s">
        <v>6975</v>
      </c>
    </row>
    <row r="1137" spans="1:7" ht="40.799999999999997" x14ac:dyDescent="0.3">
      <c r="A1137" s="7">
        <v>1136</v>
      </c>
      <c r="B1137" s="7" t="s">
        <v>6978</v>
      </c>
      <c r="C1137" s="10" t="s">
        <v>12104</v>
      </c>
      <c r="D1137" s="9" t="s">
        <v>6980</v>
      </c>
      <c r="E1137" s="9" t="s">
        <v>12126</v>
      </c>
      <c r="F1137" s="9" t="s">
        <v>6369</v>
      </c>
      <c r="G1137" s="9" t="s">
        <v>6981</v>
      </c>
    </row>
    <row r="1138" spans="1:7" ht="40.799999999999997" x14ac:dyDescent="0.3">
      <c r="A1138" s="7">
        <v>1137</v>
      </c>
      <c r="B1138" s="7" t="s">
        <v>6983</v>
      </c>
      <c r="C1138" s="10" t="s">
        <v>6966</v>
      </c>
      <c r="D1138" s="9" t="s">
        <v>6984</v>
      </c>
      <c r="E1138" s="9" t="s">
        <v>12527</v>
      </c>
      <c r="F1138" s="9" t="s">
        <v>6369</v>
      </c>
      <c r="G1138" s="9" t="s">
        <v>6985</v>
      </c>
    </row>
    <row r="1139" spans="1:7" ht="51" x14ac:dyDescent="0.3">
      <c r="A1139" s="7">
        <v>1138</v>
      </c>
      <c r="B1139" s="7" t="s">
        <v>6987</v>
      </c>
      <c r="C1139" s="10" t="s">
        <v>6988</v>
      </c>
      <c r="D1139" s="9" t="s">
        <v>6989</v>
      </c>
      <c r="E1139" s="9" t="s">
        <v>12528</v>
      </c>
      <c r="F1139" s="9" t="s">
        <v>6369</v>
      </c>
      <c r="G1139" s="9" t="s">
        <v>6990</v>
      </c>
    </row>
    <row r="1140" spans="1:7" ht="51" x14ac:dyDescent="0.3">
      <c r="A1140" s="7">
        <v>1139</v>
      </c>
      <c r="B1140" s="7" t="s">
        <v>6994</v>
      </c>
      <c r="C1140" s="10" t="s">
        <v>6995</v>
      </c>
      <c r="D1140" s="9" t="s">
        <v>6996</v>
      </c>
      <c r="E1140" s="9" t="s">
        <v>11388</v>
      </c>
      <c r="F1140" s="9" t="s">
        <v>6369</v>
      </c>
      <c r="G1140" s="9" t="s">
        <v>6997</v>
      </c>
    </row>
    <row r="1141" spans="1:7" ht="71.400000000000006" x14ac:dyDescent="0.3">
      <c r="A1141" s="7">
        <v>1140</v>
      </c>
      <c r="B1141" s="7" t="s">
        <v>6998</v>
      </c>
      <c r="C1141" s="10" t="s">
        <v>6999</v>
      </c>
      <c r="D1141" s="9" t="s">
        <v>7000</v>
      </c>
      <c r="E1141" s="9" t="s">
        <v>11390</v>
      </c>
      <c r="F1141" s="9" t="s">
        <v>6369</v>
      </c>
      <c r="G1141" s="9" t="s">
        <v>7001</v>
      </c>
    </row>
    <row r="1142" spans="1:7" ht="40.799999999999997" x14ac:dyDescent="0.3">
      <c r="A1142" s="7">
        <v>1141</v>
      </c>
      <c r="B1142" s="7" t="s">
        <v>7004</v>
      </c>
      <c r="C1142" s="10" t="s">
        <v>7005</v>
      </c>
      <c r="D1142" s="9" t="s">
        <v>7006</v>
      </c>
      <c r="E1142" s="9" t="s">
        <v>11392</v>
      </c>
      <c r="F1142" s="9" t="s">
        <v>6369</v>
      </c>
      <c r="G1142" s="9" t="s">
        <v>7007</v>
      </c>
    </row>
    <row r="1143" spans="1:7" ht="40.799999999999997" x14ac:dyDescent="0.3">
      <c r="A1143" s="7">
        <v>1142</v>
      </c>
      <c r="B1143" s="7" t="s">
        <v>7008</v>
      </c>
      <c r="C1143" s="10" t="s">
        <v>7009</v>
      </c>
      <c r="D1143" s="9" t="s">
        <v>7010</v>
      </c>
      <c r="E1143" s="9" t="s">
        <v>11394</v>
      </c>
      <c r="F1143" s="9" t="s">
        <v>6369</v>
      </c>
      <c r="G1143" s="9" t="s">
        <v>7011</v>
      </c>
    </row>
    <row r="1144" spans="1:7" ht="51" x14ac:dyDescent="0.3">
      <c r="A1144" s="7">
        <v>1143</v>
      </c>
      <c r="B1144" s="7" t="s">
        <v>7013</v>
      </c>
      <c r="C1144" s="10" t="s">
        <v>7014</v>
      </c>
      <c r="D1144" s="9" t="s">
        <v>7015</v>
      </c>
      <c r="E1144" s="9" t="s">
        <v>11378</v>
      </c>
      <c r="F1144" s="9" t="s">
        <v>6369</v>
      </c>
      <c r="G1144" s="9" t="s">
        <v>7016</v>
      </c>
    </row>
    <row r="1145" spans="1:7" ht="40.799999999999997" x14ac:dyDescent="0.3">
      <c r="A1145" s="7">
        <v>1144</v>
      </c>
      <c r="B1145" s="7" t="s">
        <v>7018</v>
      </c>
      <c r="C1145" s="10" t="s">
        <v>7019</v>
      </c>
      <c r="D1145" s="9" t="s">
        <v>7020</v>
      </c>
      <c r="E1145" s="9" t="s">
        <v>12130</v>
      </c>
      <c r="F1145" s="9" t="s">
        <v>6369</v>
      </c>
      <c r="G1145" s="9" t="s">
        <v>7021</v>
      </c>
    </row>
    <row r="1146" spans="1:7" ht="61.2" x14ac:dyDescent="0.3">
      <c r="A1146" s="7">
        <v>1145</v>
      </c>
      <c r="B1146" s="7" t="s">
        <v>7023</v>
      </c>
      <c r="C1146" s="10" t="s">
        <v>7024</v>
      </c>
      <c r="D1146" s="9" t="s">
        <v>7025</v>
      </c>
      <c r="E1146" s="9" t="s">
        <v>7030</v>
      </c>
      <c r="F1146" s="9" t="s">
        <v>7030</v>
      </c>
      <c r="G1146" s="9" t="s">
        <v>7026</v>
      </c>
    </row>
    <row r="1147" spans="1:7" ht="20.399999999999999" x14ac:dyDescent="0.3">
      <c r="A1147" s="7">
        <v>1146</v>
      </c>
      <c r="B1147" s="7" t="s">
        <v>7031</v>
      </c>
      <c r="C1147" s="10" t="s">
        <v>7032</v>
      </c>
      <c r="D1147" s="9" t="s">
        <v>7033</v>
      </c>
      <c r="E1147" s="9" t="s">
        <v>11969</v>
      </c>
      <c r="F1147" s="9" t="s">
        <v>7030</v>
      </c>
      <c r="G1147" s="9" t="s">
        <v>7034</v>
      </c>
    </row>
    <row r="1148" spans="1:7" ht="40.799999999999997" x14ac:dyDescent="0.3">
      <c r="A1148" s="7">
        <v>1147</v>
      </c>
      <c r="B1148" s="7" t="s">
        <v>7038</v>
      </c>
      <c r="C1148" s="10" t="s">
        <v>7039</v>
      </c>
      <c r="D1148" s="9" t="s">
        <v>7040</v>
      </c>
      <c r="E1148" s="9" t="s">
        <v>11969</v>
      </c>
      <c r="F1148" s="9" t="s">
        <v>7030</v>
      </c>
      <c r="G1148" s="9" t="s">
        <v>7041</v>
      </c>
    </row>
    <row r="1149" spans="1:7" ht="61.2" x14ac:dyDescent="0.3">
      <c r="A1149" s="7">
        <v>1148</v>
      </c>
      <c r="B1149" s="7" t="s">
        <v>7045</v>
      </c>
      <c r="C1149" s="10" t="s">
        <v>7046</v>
      </c>
      <c r="D1149" s="9" t="s">
        <v>7047</v>
      </c>
      <c r="E1149" s="9" t="s">
        <v>11401</v>
      </c>
      <c r="F1149" s="9" t="s">
        <v>7030</v>
      </c>
      <c r="G1149" s="9" t="s">
        <v>7048</v>
      </c>
    </row>
    <row r="1150" spans="1:7" ht="40.799999999999997" x14ac:dyDescent="0.3">
      <c r="A1150" s="7">
        <v>1149</v>
      </c>
      <c r="B1150" s="7" t="s">
        <v>7052</v>
      </c>
      <c r="C1150" s="10" t="s">
        <v>7053</v>
      </c>
      <c r="D1150" s="9" t="s">
        <v>7054</v>
      </c>
      <c r="E1150" s="9" t="s">
        <v>12459</v>
      </c>
      <c r="F1150" s="9" t="s">
        <v>7030</v>
      </c>
      <c r="G1150" s="9" t="s">
        <v>7055</v>
      </c>
    </row>
    <row r="1151" spans="1:7" ht="40.799999999999997" x14ac:dyDescent="0.3">
      <c r="A1151" s="7">
        <v>1150</v>
      </c>
      <c r="B1151" s="7" t="s">
        <v>7059</v>
      </c>
      <c r="C1151" s="10" t="s">
        <v>7060</v>
      </c>
      <c r="D1151" s="9" t="s">
        <v>7061</v>
      </c>
      <c r="E1151" s="9" t="s">
        <v>11970</v>
      </c>
      <c r="F1151" s="9" t="s">
        <v>7030</v>
      </c>
      <c r="G1151" s="9" t="s">
        <v>7062</v>
      </c>
    </row>
    <row r="1152" spans="1:7" ht="40.799999999999997" x14ac:dyDescent="0.3">
      <c r="A1152" s="7">
        <v>1151</v>
      </c>
      <c r="B1152" s="7" t="s">
        <v>7065</v>
      </c>
      <c r="C1152" s="10" t="s">
        <v>7066</v>
      </c>
      <c r="D1152" s="9" t="s">
        <v>7067</v>
      </c>
      <c r="E1152" s="9" t="s">
        <v>11971</v>
      </c>
      <c r="F1152" s="9" t="s">
        <v>7030</v>
      </c>
      <c r="G1152" s="9" t="s">
        <v>7068</v>
      </c>
    </row>
    <row r="1153" spans="1:7" ht="40.799999999999997" x14ac:dyDescent="0.3">
      <c r="A1153" s="7">
        <v>1152</v>
      </c>
      <c r="B1153" s="7" t="s">
        <v>7072</v>
      </c>
      <c r="C1153" s="10" t="s">
        <v>7073</v>
      </c>
      <c r="D1153" s="9" t="s">
        <v>7074</v>
      </c>
      <c r="E1153" s="9" t="s">
        <v>11969</v>
      </c>
      <c r="F1153" s="9" t="s">
        <v>7030</v>
      </c>
      <c r="G1153" s="9" t="s">
        <v>7075</v>
      </c>
    </row>
    <row r="1154" spans="1:7" ht="51" x14ac:dyDescent="0.3">
      <c r="A1154" s="7">
        <v>1153</v>
      </c>
      <c r="B1154" s="7" t="s">
        <v>7078</v>
      </c>
      <c r="C1154" s="10" t="s">
        <v>7079</v>
      </c>
      <c r="D1154" s="9" t="s">
        <v>7080</v>
      </c>
      <c r="E1154" s="9" t="s">
        <v>12460</v>
      </c>
      <c r="F1154" s="9" t="s">
        <v>7030</v>
      </c>
      <c r="G1154" s="9" t="s">
        <v>7081</v>
      </c>
    </row>
    <row r="1155" spans="1:7" ht="61.2" x14ac:dyDescent="0.3">
      <c r="A1155" s="7">
        <v>1154</v>
      </c>
      <c r="B1155" s="7" t="s">
        <v>7084</v>
      </c>
      <c r="C1155" s="10" t="s">
        <v>7085</v>
      </c>
      <c r="D1155" s="9" t="s">
        <v>7086</v>
      </c>
      <c r="E1155" s="9" t="s">
        <v>12461</v>
      </c>
      <c r="F1155" s="9" t="s">
        <v>7030</v>
      </c>
      <c r="G1155" s="9" t="s">
        <v>7087</v>
      </c>
    </row>
    <row r="1156" spans="1:7" ht="40.799999999999997" x14ac:dyDescent="0.3">
      <c r="A1156" s="7">
        <v>1155</v>
      </c>
      <c r="B1156" s="7" t="s">
        <v>7091</v>
      </c>
      <c r="C1156" s="10" t="s">
        <v>7092</v>
      </c>
      <c r="D1156" s="9" t="s">
        <v>7093</v>
      </c>
      <c r="E1156" s="9" t="s">
        <v>12139</v>
      </c>
      <c r="F1156" s="9" t="s">
        <v>7030</v>
      </c>
      <c r="G1156" s="9" t="s">
        <v>7094</v>
      </c>
    </row>
    <row r="1157" spans="1:7" ht="40.799999999999997" x14ac:dyDescent="0.3">
      <c r="A1157" s="7">
        <v>1156</v>
      </c>
      <c r="B1157" s="7" t="s">
        <v>7098</v>
      </c>
      <c r="C1157" s="10" t="s">
        <v>7099</v>
      </c>
      <c r="D1157" s="9" t="s">
        <v>7100</v>
      </c>
      <c r="E1157" s="9" t="s">
        <v>12460</v>
      </c>
      <c r="F1157" s="9" t="s">
        <v>7030</v>
      </c>
      <c r="G1157" s="9" t="s">
        <v>7101</v>
      </c>
    </row>
    <row r="1158" spans="1:7" ht="40.799999999999997" x14ac:dyDescent="0.3">
      <c r="A1158" s="7">
        <v>1157</v>
      </c>
      <c r="B1158" s="7" t="s">
        <v>7104</v>
      </c>
      <c r="C1158" s="10" t="s">
        <v>7105</v>
      </c>
      <c r="D1158" s="9" t="s">
        <v>7106</v>
      </c>
      <c r="E1158" s="9" t="s">
        <v>11969</v>
      </c>
      <c r="F1158" s="9" t="s">
        <v>7030</v>
      </c>
      <c r="G1158" s="9" t="s">
        <v>7107</v>
      </c>
    </row>
    <row r="1159" spans="1:7" ht="40.799999999999997" x14ac:dyDescent="0.3">
      <c r="A1159" s="7">
        <v>1158</v>
      </c>
      <c r="B1159" s="7" t="s">
        <v>7111</v>
      </c>
      <c r="C1159" s="10" t="s">
        <v>7112</v>
      </c>
      <c r="D1159" s="9" t="s">
        <v>7113</v>
      </c>
      <c r="E1159" s="9" t="s">
        <v>12462</v>
      </c>
      <c r="F1159" s="9" t="s">
        <v>7030</v>
      </c>
      <c r="G1159" s="9" t="s">
        <v>7114</v>
      </c>
    </row>
    <row r="1160" spans="1:7" ht="51" x14ac:dyDescent="0.3">
      <c r="A1160" s="7">
        <v>1159</v>
      </c>
      <c r="B1160" s="7" t="s">
        <v>7118</v>
      </c>
      <c r="C1160" s="10" t="s">
        <v>7119</v>
      </c>
      <c r="D1160" s="9" t="s">
        <v>7120</v>
      </c>
      <c r="E1160" s="9" t="s">
        <v>11969</v>
      </c>
      <c r="F1160" s="9" t="s">
        <v>7030</v>
      </c>
      <c r="G1160" s="9" t="s">
        <v>7121</v>
      </c>
    </row>
    <row r="1161" spans="1:7" ht="30.6" x14ac:dyDescent="0.3">
      <c r="A1161" s="7">
        <v>1160</v>
      </c>
      <c r="B1161" s="7" t="s">
        <v>7125</v>
      </c>
      <c r="C1161" s="10" t="s">
        <v>7126</v>
      </c>
      <c r="D1161" s="9" t="s">
        <v>7127</v>
      </c>
      <c r="E1161" s="9" t="s">
        <v>12463</v>
      </c>
      <c r="F1161" s="9" t="s">
        <v>7030</v>
      </c>
      <c r="G1161" s="9" t="s">
        <v>7128</v>
      </c>
    </row>
    <row r="1162" spans="1:7" ht="40.799999999999997" x14ac:dyDescent="0.3">
      <c r="A1162" s="7">
        <v>1161</v>
      </c>
      <c r="B1162" s="7" t="s">
        <v>7132</v>
      </c>
      <c r="C1162" s="10" t="s">
        <v>7133</v>
      </c>
      <c r="D1162" s="9" t="s">
        <v>7134</v>
      </c>
      <c r="E1162" s="9" t="s">
        <v>12464</v>
      </c>
      <c r="F1162" s="9" t="s">
        <v>7030</v>
      </c>
      <c r="G1162" s="9" t="s">
        <v>7135</v>
      </c>
    </row>
    <row r="1163" spans="1:7" ht="30.6" x14ac:dyDescent="0.3">
      <c r="A1163" s="7">
        <v>1162</v>
      </c>
      <c r="B1163" s="7" t="s">
        <v>7138</v>
      </c>
      <c r="C1163" s="10" t="s">
        <v>7139</v>
      </c>
      <c r="D1163" s="9" t="s">
        <v>7140</v>
      </c>
      <c r="E1163" s="9" t="s">
        <v>11969</v>
      </c>
      <c r="F1163" s="9" t="s">
        <v>7030</v>
      </c>
      <c r="G1163" s="9" t="s">
        <v>7141</v>
      </c>
    </row>
    <row r="1164" spans="1:7" ht="40.799999999999997" x14ac:dyDescent="0.3">
      <c r="A1164" s="7">
        <v>1163</v>
      </c>
      <c r="B1164" s="7" t="s">
        <v>7143</v>
      </c>
      <c r="C1164" s="10" t="s">
        <v>7144</v>
      </c>
      <c r="D1164" s="9" t="s">
        <v>7145</v>
      </c>
      <c r="E1164" s="9" t="s">
        <v>12465</v>
      </c>
      <c r="F1164" s="9" t="s">
        <v>7030</v>
      </c>
      <c r="G1164" s="9" t="s">
        <v>7146</v>
      </c>
    </row>
    <row r="1165" spans="1:7" ht="40.799999999999997" x14ac:dyDescent="0.3">
      <c r="A1165" s="7">
        <v>1164</v>
      </c>
      <c r="B1165" s="7" t="s">
        <v>7150</v>
      </c>
      <c r="C1165" s="10" t="s">
        <v>7151</v>
      </c>
      <c r="D1165" s="9" t="s">
        <v>7152</v>
      </c>
      <c r="E1165" s="9" t="s">
        <v>12466</v>
      </c>
      <c r="F1165" s="9" t="s">
        <v>7030</v>
      </c>
      <c r="G1165" s="9" t="s">
        <v>7153</v>
      </c>
    </row>
    <row r="1166" spans="1:7" ht="51" x14ac:dyDescent="0.3">
      <c r="A1166" s="7">
        <v>1165</v>
      </c>
      <c r="B1166" s="7" t="s">
        <v>7156</v>
      </c>
      <c r="C1166" s="10" t="s">
        <v>7157</v>
      </c>
      <c r="D1166" s="9" t="s">
        <v>7158</v>
      </c>
      <c r="E1166" s="9" t="s">
        <v>12467</v>
      </c>
      <c r="F1166" s="9" t="s">
        <v>7030</v>
      </c>
      <c r="G1166" s="9" t="s">
        <v>7159</v>
      </c>
    </row>
    <row r="1167" spans="1:7" ht="40.799999999999997" x14ac:dyDescent="0.3">
      <c r="A1167" s="7">
        <v>1166</v>
      </c>
      <c r="B1167" s="7" t="s">
        <v>7162</v>
      </c>
      <c r="C1167" s="10" t="s">
        <v>7163</v>
      </c>
      <c r="D1167" s="9" t="s">
        <v>7164</v>
      </c>
      <c r="E1167" s="9" t="s">
        <v>11969</v>
      </c>
      <c r="F1167" s="9" t="s">
        <v>7030</v>
      </c>
      <c r="G1167" s="9" t="s">
        <v>7165</v>
      </c>
    </row>
    <row r="1168" spans="1:7" ht="51" x14ac:dyDescent="0.3">
      <c r="A1168" s="7">
        <v>1167</v>
      </c>
      <c r="B1168" s="7" t="s">
        <v>7168</v>
      </c>
      <c r="C1168" s="10" t="s">
        <v>7169</v>
      </c>
      <c r="D1168" s="9" t="s">
        <v>7170</v>
      </c>
      <c r="E1168" s="9" t="s">
        <v>12468</v>
      </c>
      <c r="F1168" s="9" t="s">
        <v>7030</v>
      </c>
      <c r="G1168" s="9" t="s">
        <v>7171</v>
      </c>
    </row>
    <row r="1169" spans="1:7" ht="40.799999999999997" x14ac:dyDescent="0.3">
      <c r="A1169" s="7">
        <v>1168</v>
      </c>
      <c r="B1169" s="7" t="s">
        <v>7174</v>
      </c>
      <c r="C1169" s="10" t="s">
        <v>7175</v>
      </c>
      <c r="D1169" s="9" t="s">
        <v>7176</v>
      </c>
      <c r="E1169" s="9" t="s">
        <v>12469</v>
      </c>
      <c r="F1169" s="9" t="s">
        <v>7030</v>
      </c>
      <c r="G1169" s="9" t="s">
        <v>7177</v>
      </c>
    </row>
    <row r="1170" spans="1:7" ht="40.799999999999997" x14ac:dyDescent="0.3">
      <c r="A1170" s="7">
        <v>1169</v>
      </c>
      <c r="B1170" s="7" t="s">
        <v>7180</v>
      </c>
      <c r="C1170" s="10" t="s">
        <v>7181</v>
      </c>
      <c r="D1170" s="9" t="s">
        <v>7182</v>
      </c>
      <c r="E1170" s="9" t="s">
        <v>11969</v>
      </c>
      <c r="F1170" s="9" t="s">
        <v>7030</v>
      </c>
      <c r="G1170" s="9" t="s">
        <v>7183</v>
      </c>
    </row>
    <row r="1171" spans="1:7" ht="40.799999999999997" x14ac:dyDescent="0.3">
      <c r="A1171" s="7">
        <v>1170</v>
      </c>
      <c r="B1171" s="7" t="s">
        <v>7187</v>
      </c>
      <c r="C1171" s="10" t="s">
        <v>7188</v>
      </c>
      <c r="D1171" s="9" t="s">
        <v>7189</v>
      </c>
      <c r="E1171" s="9" t="s">
        <v>12470</v>
      </c>
      <c r="F1171" s="9" t="s">
        <v>7030</v>
      </c>
      <c r="G1171" s="9" t="s">
        <v>7190</v>
      </c>
    </row>
    <row r="1172" spans="1:7" ht="30.6" x14ac:dyDescent="0.3">
      <c r="A1172" s="7">
        <v>1171</v>
      </c>
      <c r="B1172" s="7" t="s">
        <v>7193</v>
      </c>
      <c r="C1172" s="10" t="s">
        <v>7194</v>
      </c>
      <c r="D1172" s="9" t="s">
        <v>7195</v>
      </c>
      <c r="E1172" s="9" t="s">
        <v>12463</v>
      </c>
      <c r="F1172" s="9" t="s">
        <v>7030</v>
      </c>
      <c r="G1172" s="9" t="s">
        <v>7196</v>
      </c>
    </row>
    <row r="1173" spans="1:7" ht="40.799999999999997" x14ac:dyDescent="0.3">
      <c r="A1173" s="7">
        <v>1172</v>
      </c>
      <c r="B1173" s="7" t="s">
        <v>7199</v>
      </c>
      <c r="C1173" s="10" t="s">
        <v>7200</v>
      </c>
      <c r="D1173" s="9" t="s">
        <v>7201</v>
      </c>
      <c r="E1173" s="9" t="s">
        <v>11972</v>
      </c>
      <c r="F1173" s="9" t="s">
        <v>7030</v>
      </c>
      <c r="G1173" s="9" t="s">
        <v>7202</v>
      </c>
    </row>
    <row r="1174" spans="1:7" ht="40.799999999999997" x14ac:dyDescent="0.3">
      <c r="A1174" s="7">
        <v>1173</v>
      </c>
      <c r="B1174" s="7" t="s">
        <v>7206</v>
      </c>
      <c r="C1174" s="10" t="s">
        <v>7207</v>
      </c>
      <c r="D1174" s="9" t="s">
        <v>7208</v>
      </c>
      <c r="E1174" s="9" t="s">
        <v>12471</v>
      </c>
      <c r="F1174" s="9" t="s">
        <v>7030</v>
      </c>
      <c r="G1174" s="9" t="s">
        <v>7209</v>
      </c>
    </row>
    <row r="1175" spans="1:7" ht="51" x14ac:dyDescent="0.3">
      <c r="A1175" s="7">
        <v>1174</v>
      </c>
      <c r="B1175" s="7" t="s">
        <v>7213</v>
      </c>
      <c r="C1175" s="10" t="s">
        <v>7214</v>
      </c>
      <c r="D1175" s="9" t="s">
        <v>7215</v>
      </c>
      <c r="E1175" s="9" t="s">
        <v>11973</v>
      </c>
      <c r="F1175" s="9" t="s">
        <v>7030</v>
      </c>
      <c r="G1175" s="9" t="s">
        <v>7216</v>
      </c>
    </row>
    <row r="1176" spans="1:7" ht="61.2" x14ac:dyDescent="0.3">
      <c r="A1176" s="7">
        <v>1175</v>
      </c>
      <c r="B1176" s="7" t="s">
        <v>7220</v>
      </c>
      <c r="C1176" s="10" t="s">
        <v>7221</v>
      </c>
      <c r="D1176" s="9" t="s">
        <v>7222</v>
      </c>
      <c r="E1176" s="9" t="s">
        <v>11974</v>
      </c>
      <c r="F1176" s="9" t="s">
        <v>7030</v>
      </c>
      <c r="G1176" s="9" t="s">
        <v>7223</v>
      </c>
    </row>
    <row r="1177" spans="1:7" ht="51" x14ac:dyDescent="0.3">
      <c r="A1177" s="7">
        <v>1176</v>
      </c>
      <c r="B1177" s="7" t="s">
        <v>7227</v>
      </c>
      <c r="C1177" s="10" t="s">
        <v>7228</v>
      </c>
      <c r="D1177" s="9" t="s">
        <v>7229</v>
      </c>
      <c r="E1177" s="9" t="s">
        <v>11975</v>
      </c>
      <c r="F1177" s="9" t="s">
        <v>7030</v>
      </c>
      <c r="G1177" s="9" t="s">
        <v>7230</v>
      </c>
    </row>
    <row r="1178" spans="1:7" ht="51" x14ac:dyDescent="0.3">
      <c r="A1178" s="7">
        <v>1177</v>
      </c>
      <c r="B1178" s="7" t="s">
        <v>7232</v>
      </c>
      <c r="C1178" s="10" t="s">
        <v>7233</v>
      </c>
      <c r="D1178" s="9" t="s">
        <v>7234</v>
      </c>
      <c r="E1178" s="9" t="s">
        <v>11425</v>
      </c>
      <c r="F1178" s="9" t="s">
        <v>7030</v>
      </c>
      <c r="G1178" s="9" t="s">
        <v>7235</v>
      </c>
    </row>
    <row r="1179" spans="1:7" ht="40.799999999999997" x14ac:dyDescent="0.3">
      <c r="A1179" s="7">
        <v>1178</v>
      </c>
      <c r="B1179" s="7" t="s">
        <v>7237</v>
      </c>
      <c r="C1179" s="10" t="s">
        <v>7238</v>
      </c>
      <c r="D1179" s="9" t="s">
        <v>7239</v>
      </c>
      <c r="E1179" s="9" t="s">
        <v>12472</v>
      </c>
      <c r="F1179" s="9" t="s">
        <v>7030</v>
      </c>
      <c r="G1179" s="9" t="s">
        <v>7240</v>
      </c>
    </row>
    <row r="1180" spans="1:7" ht="40.799999999999997" x14ac:dyDescent="0.3">
      <c r="A1180" s="7">
        <v>1179</v>
      </c>
      <c r="B1180" s="7" t="s">
        <v>7243</v>
      </c>
      <c r="C1180" s="10" t="s">
        <v>7244</v>
      </c>
      <c r="D1180" s="9" t="s">
        <v>7245</v>
      </c>
      <c r="E1180" s="9" t="s">
        <v>11969</v>
      </c>
      <c r="F1180" s="9" t="s">
        <v>7030</v>
      </c>
      <c r="G1180" s="9" t="s">
        <v>7246</v>
      </c>
    </row>
    <row r="1181" spans="1:7" ht="30.6" x14ac:dyDescent="0.3">
      <c r="A1181" s="7">
        <v>1180</v>
      </c>
      <c r="B1181" s="7" t="s">
        <v>7250</v>
      </c>
      <c r="C1181" s="10" t="s">
        <v>7251</v>
      </c>
      <c r="D1181" s="9" t="s">
        <v>7252</v>
      </c>
      <c r="E1181" s="9" t="s">
        <v>12463</v>
      </c>
      <c r="F1181" s="9" t="s">
        <v>7030</v>
      </c>
      <c r="G1181" s="9" t="s">
        <v>7253</v>
      </c>
    </row>
    <row r="1182" spans="1:7" ht="40.799999999999997" x14ac:dyDescent="0.3">
      <c r="A1182" s="7">
        <v>1181</v>
      </c>
      <c r="B1182" s="7" t="s">
        <v>7256</v>
      </c>
      <c r="C1182" s="10" t="s">
        <v>7257</v>
      </c>
      <c r="D1182" s="9" t="s">
        <v>7258</v>
      </c>
      <c r="E1182" s="9" t="s">
        <v>12473</v>
      </c>
      <c r="F1182" s="9" t="s">
        <v>7030</v>
      </c>
      <c r="G1182" s="9" t="s">
        <v>7259</v>
      </c>
    </row>
    <row r="1183" spans="1:7" ht="40.799999999999997" x14ac:dyDescent="0.3">
      <c r="A1183" s="7">
        <v>1182</v>
      </c>
      <c r="B1183" s="7" t="s">
        <v>7262</v>
      </c>
      <c r="C1183" s="10" t="s">
        <v>7263</v>
      </c>
      <c r="D1183" s="9" t="s">
        <v>7264</v>
      </c>
      <c r="E1183" s="9" t="s">
        <v>12474</v>
      </c>
      <c r="F1183" s="9" t="s">
        <v>7030</v>
      </c>
      <c r="G1183" s="9" t="s">
        <v>7265</v>
      </c>
    </row>
    <row r="1184" spans="1:7" ht="30.6" x14ac:dyDescent="0.3">
      <c r="A1184" s="7">
        <v>1183</v>
      </c>
      <c r="B1184" s="7" t="s">
        <v>7268</v>
      </c>
      <c r="C1184" s="10" t="s">
        <v>7269</v>
      </c>
      <c r="D1184" s="9" t="s">
        <v>7270</v>
      </c>
      <c r="E1184" s="9" t="s">
        <v>12475</v>
      </c>
      <c r="F1184" s="9" t="s">
        <v>7030</v>
      </c>
      <c r="G1184" s="9" t="s">
        <v>7271</v>
      </c>
    </row>
    <row r="1185" spans="1:7" ht="40.799999999999997" x14ac:dyDescent="0.3">
      <c r="A1185" s="7">
        <v>1184</v>
      </c>
      <c r="B1185" s="7" t="s">
        <v>7273</v>
      </c>
      <c r="C1185" s="10" t="s">
        <v>7274</v>
      </c>
      <c r="D1185" s="9" t="s">
        <v>7275</v>
      </c>
      <c r="E1185" s="9" t="s">
        <v>11434</v>
      </c>
      <c r="F1185" s="9" t="s">
        <v>7030</v>
      </c>
      <c r="G1185" s="9" t="s">
        <v>7276</v>
      </c>
    </row>
    <row r="1186" spans="1:7" ht="30.6" x14ac:dyDescent="0.3">
      <c r="A1186" s="7">
        <v>1185</v>
      </c>
      <c r="B1186" s="7" t="s">
        <v>7278</v>
      </c>
      <c r="C1186" s="10" t="s">
        <v>7279</v>
      </c>
      <c r="D1186" s="9" t="s">
        <v>7280</v>
      </c>
      <c r="E1186" s="9" t="s">
        <v>11436</v>
      </c>
      <c r="F1186" s="9" t="s">
        <v>7030</v>
      </c>
      <c r="G1186" s="9" t="s">
        <v>7281</v>
      </c>
    </row>
    <row r="1187" spans="1:7" ht="40.799999999999997" x14ac:dyDescent="0.3">
      <c r="A1187" s="7">
        <v>1186</v>
      </c>
      <c r="B1187" s="7" t="s">
        <v>7283</v>
      </c>
      <c r="C1187" s="10" t="s">
        <v>7284</v>
      </c>
      <c r="D1187" s="9" t="s">
        <v>7285</v>
      </c>
      <c r="E1187" s="9" t="s">
        <v>11976</v>
      </c>
      <c r="F1187" s="9" t="s">
        <v>7030</v>
      </c>
      <c r="G1187" s="9" t="s">
        <v>7286</v>
      </c>
    </row>
    <row r="1188" spans="1:7" ht="51" x14ac:dyDescent="0.3">
      <c r="A1188" s="7">
        <v>1187</v>
      </c>
      <c r="B1188" s="7" t="s">
        <v>7288</v>
      </c>
      <c r="C1188" s="10" t="s">
        <v>7289</v>
      </c>
      <c r="D1188" s="9" t="s">
        <v>7290</v>
      </c>
      <c r="E1188" s="9" t="s">
        <v>11434</v>
      </c>
      <c r="F1188" s="9" t="s">
        <v>7030</v>
      </c>
      <c r="G1188" s="9" t="s">
        <v>7291</v>
      </c>
    </row>
    <row r="1189" spans="1:7" ht="61.2" x14ac:dyDescent="0.3">
      <c r="A1189" s="7">
        <v>1188</v>
      </c>
      <c r="B1189" s="7" t="s">
        <v>7293</v>
      </c>
      <c r="C1189" s="10" t="s">
        <v>7294</v>
      </c>
      <c r="D1189" s="9" t="s">
        <v>7295</v>
      </c>
      <c r="E1189" s="9" t="s">
        <v>12472</v>
      </c>
      <c r="F1189" s="9" t="s">
        <v>7030</v>
      </c>
      <c r="G1189" s="9" t="s">
        <v>7296</v>
      </c>
    </row>
    <row r="1190" spans="1:7" ht="40.799999999999997" x14ac:dyDescent="0.3">
      <c r="A1190" s="7">
        <v>1189</v>
      </c>
      <c r="B1190" s="7" t="s">
        <v>7298</v>
      </c>
      <c r="C1190" s="10" t="s">
        <v>7299</v>
      </c>
      <c r="D1190" s="9" t="s">
        <v>7300</v>
      </c>
      <c r="E1190" s="9" t="s">
        <v>10859</v>
      </c>
      <c r="F1190" s="9" t="s">
        <v>7030</v>
      </c>
      <c r="G1190" s="9" t="s">
        <v>7301</v>
      </c>
    </row>
    <row r="1191" spans="1:7" ht="40.799999999999997" x14ac:dyDescent="0.3">
      <c r="A1191" s="7">
        <v>1190</v>
      </c>
      <c r="B1191" s="7" t="s">
        <v>7304</v>
      </c>
      <c r="C1191" s="10" t="s">
        <v>7305</v>
      </c>
      <c r="D1191" s="9" t="s">
        <v>7306</v>
      </c>
      <c r="E1191" s="9" t="s">
        <v>12476</v>
      </c>
      <c r="F1191" s="9" t="s">
        <v>7030</v>
      </c>
      <c r="G1191" s="9" t="s">
        <v>7307</v>
      </c>
    </row>
    <row r="1192" spans="1:7" ht="51" x14ac:dyDescent="0.3">
      <c r="A1192" s="7">
        <v>1191</v>
      </c>
      <c r="B1192" s="7" t="s">
        <v>7311</v>
      </c>
      <c r="C1192" s="10" t="s">
        <v>7312</v>
      </c>
      <c r="D1192" s="9" t="s">
        <v>7313</v>
      </c>
      <c r="E1192" s="9" t="s">
        <v>11977</v>
      </c>
      <c r="F1192" s="9" t="s">
        <v>7030</v>
      </c>
      <c r="G1192" s="9" t="s">
        <v>7314</v>
      </c>
    </row>
    <row r="1193" spans="1:7" ht="51" x14ac:dyDescent="0.3">
      <c r="A1193" s="7">
        <v>1192</v>
      </c>
      <c r="B1193" s="7" t="s">
        <v>7316</v>
      </c>
      <c r="C1193" s="10" t="s">
        <v>7317</v>
      </c>
      <c r="D1193" s="9" t="s">
        <v>7318</v>
      </c>
      <c r="E1193" s="9" t="s">
        <v>11978</v>
      </c>
      <c r="F1193" s="9" t="s">
        <v>7030</v>
      </c>
      <c r="G1193" s="9" t="s">
        <v>7319</v>
      </c>
    </row>
    <row r="1194" spans="1:7" ht="51" x14ac:dyDescent="0.3">
      <c r="A1194" s="7">
        <v>1193</v>
      </c>
      <c r="B1194" s="7" t="s">
        <v>7322</v>
      </c>
      <c r="C1194" s="10" t="s">
        <v>7323</v>
      </c>
      <c r="D1194" s="9" t="s">
        <v>7324</v>
      </c>
      <c r="E1194" s="9" t="s">
        <v>11979</v>
      </c>
      <c r="F1194" s="9" t="s">
        <v>7030</v>
      </c>
      <c r="G1194" s="9" t="s">
        <v>7325</v>
      </c>
    </row>
    <row r="1195" spans="1:7" ht="40.799999999999997" x14ac:dyDescent="0.3">
      <c r="A1195" s="7">
        <v>1194</v>
      </c>
      <c r="B1195" s="7" t="s">
        <v>7328</v>
      </c>
      <c r="C1195" s="10" t="s">
        <v>7329</v>
      </c>
      <c r="D1195" s="9" t="s">
        <v>7330</v>
      </c>
      <c r="E1195" s="9" t="s">
        <v>11446</v>
      </c>
      <c r="F1195" s="9" t="s">
        <v>7030</v>
      </c>
      <c r="G1195" s="9" t="s">
        <v>7331</v>
      </c>
    </row>
    <row r="1196" spans="1:7" ht="81.599999999999994" x14ac:dyDescent="0.3">
      <c r="A1196" s="7">
        <v>1195</v>
      </c>
      <c r="B1196" s="19" t="s">
        <v>7333</v>
      </c>
      <c r="C1196" s="20" t="s">
        <v>7334</v>
      </c>
      <c r="D1196" s="21" t="s">
        <v>7335</v>
      </c>
      <c r="E1196" s="12" t="s">
        <v>12313</v>
      </c>
      <c r="F1196" s="14" t="s">
        <v>7030</v>
      </c>
      <c r="G1196" s="9" t="s">
        <v>7336</v>
      </c>
    </row>
    <row r="1197" spans="1:7" ht="40.799999999999997" x14ac:dyDescent="0.3">
      <c r="A1197" s="7">
        <v>1196</v>
      </c>
      <c r="B1197" s="16" t="s">
        <v>7340</v>
      </c>
      <c r="C1197" s="17" t="s">
        <v>7341</v>
      </c>
      <c r="D1197" s="18" t="s">
        <v>7342</v>
      </c>
      <c r="E1197" s="9" t="s">
        <v>11980</v>
      </c>
      <c r="F1197" s="9" t="s">
        <v>7030</v>
      </c>
      <c r="G1197" s="9" t="s">
        <v>7343</v>
      </c>
    </row>
    <row r="1198" spans="1:7" ht="61.2" x14ac:dyDescent="0.3">
      <c r="A1198" s="7">
        <v>1197</v>
      </c>
      <c r="B1198" s="7" t="s">
        <v>7347</v>
      </c>
      <c r="C1198" s="10" t="s">
        <v>7348</v>
      </c>
      <c r="D1198" s="9" t="s">
        <v>7349</v>
      </c>
      <c r="E1198" s="9" t="s">
        <v>11981</v>
      </c>
      <c r="F1198" s="9" t="s">
        <v>7030</v>
      </c>
      <c r="G1198" s="9" t="s">
        <v>7350</v>
      </c>
    </row>
    <row r="1199" spans="1:7" ht="51" x14ac:dyDescent="0.3">
      <c r="A1199" s="7">
        <v>1198</v>
      </c>
      <c r="B1199" s="7" t="s">
        <v>7353</v>
      </c>
      <c r="C1199" s="10" t="s">
        <v>7354</v>
      </c>
      <c r="D1199" s="9" t="s">
        <v>7355</v>
      </c>
      <c r="E1199" s="9" t="s">
        <v>11982</v>
      </c>
      <c r="F1199" s="9" t="s">
        <v>7030</v>
      </c>
      <c r="G1199" s="9" t="s">
        <v>7356</v>
      </c>
    </row>
    <row r="1200" spans="1:7" ht="40.799999999999997" x14ac:dyDescent="0.3">
      <c r="A1200" s="7">
        <v>1199</v>
      </c>
      <c r="B1200" s="7" t="s">
        <v>7358</v>
      </c>
      <c r="C1200" s="10" t="s">
        <v>7359</v>
      </c>
      <c r="D1200" s="9" t="s">
        <v>7360</v>
      </c>
      <c r="E1200" s="9" t="s">
        <v>11452</v>
      </c>
      <c r="F1200" s="9" t="s">
        <v>7030</v>
      </c>
      <c r="G1200" s="9" t="s">
        <v>7361</v>
      </c>
    </row>
    <row r="1201" spans="1:7" ht="40.799999999999997" x14ac:dyDescent="0.3">
      <c r="A1201" s="7">
        <v>1200</v>
      </c>
      <c r="B1201" s="7" t="s">
        <v>7362</v>
      </c>
      <c r="C1201" s="10" t="s">
        <v>7363</v>
      </c>
      <c r="D1201" s="9" t="s">
        <v>7364</v>
      </c>
      <c r="E1201" s="9" t="s">
        <v>12477</v>
      </c>
      <c r="F1201" s="9" t="s">
        <v>7030</v>
      </c>
      <c r="G1201" s="9" t="s">
        <v>7365</v>
      </c>
    </row>
    <row r="1202" spans="1:7" ht="51" x14ac:dyDescent="0.3">
      <c r="A1202" s="7">
        <v>1201</v>
      </c>
      <c r="B1202" s="7" t="s">
        <v>7368</v>
      </c>
      <c r="C1202" s="10" t="s">
        <v>7369</v>
      </c>
      <c r="D1202" s="9" t="s">
        <v>7370</v>
      </c>
      <c r="E1202" s="9" t="s">
        <v>11983</v>
      </c>
      <c r="F1202" s="9" t="s">
        <v>7030</v>
      </c>
      <c r="G1202" s="9" t="s">
        <v>7371</v>
      </c>
    </row>
    <row r="1203" spans="1:7" ht="40.799999999999997" x14ac:dyDescent="0.3">
      <c r="A1203" s="7">
        <v>1202</v>
      </c>
      <c r="B1203" s="7" t="s">
        <v>7374</v>
      </c>
      <c r="C1203" s="10" t="s">
        <v>7375</v>
      </c>
      <c r="D1203" s="9" t="s">
        <v>7376</v>
      </c>
      <c r="E1203" s="9" t="s">
        <v>11973</v>
      </c>
      <c r="F1203" s="9" t="s">
        <v>7030</v>
      </c>
      <c r="G1203" s="9" t="s">
        <v>7377</v>
      </c>
    </row>
    <row r="1204" spans="1:7" ht="30.6" x14ac:dyDescent="0.3">
      <c r="A1204" s="7">
        <v>1203</v>
      </c>
      <c r="B1204" s="7" t="s">
        <v>7379</v>
      </c>
      <c r="C1204" s="10" t="s">
        <v>7380</v>
      </c>
      <c r="D1204" s="9" t="s">
        <v>7381</v>
      </c>
      <c r="E1204" s="9" t="s">
        <v>11984</v>
      </c>
      <c r="F1204" s="9" t="s">
        <v>7030</v>
      </c>
      <c r="G1204" s="9" t="s">
        <v>7382</v>
      </c>
    </row>
    <row r="1205" spans="1:7" ht="112.2" x14ac:dyDescent="0.3">
      <c r="A1205" s="7">
        <v>1204</v>
      </c>
      <c r="B1205" s="7" t="s">
        <v>7385</v>
      </c>
      <c r="C1205" s="10" t="s">
        <v>7386</v>
      </c>
      <c r="D1205" s="9" t="s">
        <v>7387</v>
      </c>
      <c r="E1205" s="9" t="s">
        <v>11459</v>
      </c>
      <c r="F1205" s="9" t="s">
        <v>7030</v>
      </c>
      <c r="G1205" s="9" t="s">
        <v>7388</v>
      </c>
    </row>
    <row r="1206" spans="1:7" ht="40.799999999999997" x14ac:dyDescent="0.3">
      <c r="A1206" s="7">
        <v>1205</v>
      </c>
      <c r="B1206" s="7" t="s">
        <v>7392</v>
      </c>
      <c r="C1206" s="10" t="s">
        <v>7393</v>
      </c>
      <c r="D1206" s="9" t="s">
        <v>7394</v>
      </c>
      <c r="E1206" s="9" t="s">
        <v>11461</v>
      </c>
      <c r="F1206" s="9" t="s">
        <v>7030</v>
      </c>
      <c r="G1206" s="9" t="s">
        <v>7395</v>
      </c>
    </row>
    <row r="1207" spans="1:7" ht="40.799999999999997" x14ac:dyDescent="0.3">
      <c r="A1207" s="7">
        <v>1206</v>
      </c>
      <c r="B1207" s="7" t="s">
        <v>7397</v>
      </c>
      <c r="C1207" s="10" t="s">
        <v>7398</v>
      </c>
      <c r="D1207" s="9" t="s">
        <v>7399</v>
      </c>
      <c r="E1207" s="9" t="s">
        <v>12478</v>
      </c>
      <c r="F1207" s="9" t="s">
        <v>7030</v>
      </c>
      <c r="G1207" s="9" t="s">
        <v>7400</v>
      </c>
    </row>
    <row r="1208" spans="1:7" ht="40.799999999999997" x14ac:dyDescent="0.3">
      <c r="A1208" s="7">
        <v>1207</v>
      </c>
      <c r="B1208" s="7" t="s">
        <v>7403</v>
      </c>
      <c r="C1208" s="10" t="s">
        <v>7404</v>
      </c>
      <c r="D1208" s="9" t="s">
        <v>7405</v>
      </c>
      <c r="E1208" s="9" t="s">
        <v>11421</v>
      </c>
      <c r="F1208" s="9" t="s">
        <v>7030</v>
      </c>
      <c r="G1208" s="9" t="s">
        <v>7406</v>
      </c>
    </row>
    <row r="1209" spans="1:7" ht="40.799999999999997" x14ac:dyDescent="0.3">
      <c r="A1209" s="7">
        <v>1208</v>
      </c>
      <c r="B1209" s="7" t="s">
        <v>7409</v>
      </c>
      <c r="C1209" s="10" t="s">
        <v>7410</v>
      </c>
      <c r="D1209" s="9" t="s">
        <v>7411</v>
      </c>
      <c r="E1209" s="9" t="s">
        <v>11465</v>
      </c>
      <c r="F1209" s="9" t="s">
        <v>7030</v>
      </c>
      <c r="G1209" s="9" t="s">
        <v>7412</v>
      </c>
    </row>
    <row r="1210" spans="1:7" ht="51" x14ac:dyDescent="0.3">
      <c r="A1210" s="7">
        <v>1209</v>
      </c>
      <c r="B1210" s="7" t="s">
        <v>7414</v>
      </c>
      <c r="C1210" s="10" t="s">
        <v>7415</v>
      </c>
      <c r="D1210" s="9" t="s">
        <v>7416</v>
      </c>
      <c r="E1210" s="9" t="s">
        <v>12479</v>
      </c>
      <c r="F1210" s="9" t="s">
        <v>7030</v>
      </c>
      <c r="G1210" s="9" t="s">
        <v>7417</v>
      </c>
    </row>
    <row r="1211" spans="1:7" ht="40.799999999999997" x14ac:dyDescent="0.3">
      <c r="A1211" s="7">
        <v>1210</v>
      </c>
      <c r="B1211" s="7" t="s">
        <v>7420</v>
      </c>
      <c r="C1211" s="10" t="s">
        <v>7421</v>
      </c>
      <c r="D1211" s="9" t="s">
        <v>7422</v>
      </c>
      <c r="E1211" s="9" t="s">
        <v>10859</v>
      </c>
      <c r="F1211" s="9" t="s">
        <v>7030</v>
      </c>
      <c r="G1211" s="9" t="s">
        <v>7423</v>
      </c>
    </row>
    <row r="1212" spans="1:7" ht="40.799999999999997" x14ac:dyDescent="0.3">
      <c r="A1212" s="7">
        <v>1211</v>
      </c>
      <c r="B1212" s="7" t="s">
        <v>7424</v>
      </c>
      <c r="C1212" s="10" t="s">
        <v>7425</v>
      </c>
      <c r="D1212" s="9" t="s">
        <v>7426</v>
      </c>
      <c r="E1212" s="9" t="s">
        <v>10859</v>
      </c>
      <c r="F1212" s="9" t="s">
        <v>7030</v>
      </c>
      <c r="G1212" s="9" t="s">
        <v>7427</v>
      </c>
    </row>
    <row r="1213" spans="1:7" ht="102" x14ac:dyDescent="0.3">
      <c r="A1213" s="7">
        <v>1212</v>
      </c>
      <c r="B1213" s="7" t="s">
        <v>7429</v>
      </c>
      <c r="C1213" s="10" t="s">
        <v>7430</v>
      </c>
      <c r="D1213" s="9" t="s">
        <v>7431</v>
      </c>
      <c r="E1213" s="9" t="s">
        <v>11985</v>
      </c>
      <c r="F1213" s="9" t="s">
        <v>7030</v>
      </c>
      <c r="G1213" s="9" t="s">
        <v>7432</v>
      </c>
    </row>
    <row r="1214" spans="1:7" ht="40.799999999999997" x14ac:dyDescent="0.3">
      <c r="A1214" s="7">
        <v>1213</v>
      </c>
      <c r="B1214" s="7" t="s">
        <v>7435</v>
      </c>
      <c r="C1214" s="10" t="s">
        <v>7436</v>
      </c>
      <c r="D1214" s="9" t="s">
        <v>7437</v>
      </c>
      <c r="E1214" s="9" t="s">
        <v>12139</v>
      </c>
      <c r="F1214" s="9" t="s">
        <v>7030</v>
      </c>
      <c r="G1214" s="9" t="s">
        <v>7438</v>
      </c>
    </row>
    <row r="1215" spans="1:7" ht="61.2" x14ac:dyDescent="0.3">
      <c r="A1215" s="7">
        <v>1214</v>
      </c>
      <c r="B1215" s="7" t="s">
        <v>7442</v>
      </c>
      <c r="C1215" s="10" t="s">
        <v>7443</v>
      </c>
      <c r="D1215" s="9" t="s">
        <v>7444</v>
      </c>
      <c r="E1215" s="9" t="s">
        <v>11986</v>
      </c>
      <c r="F1215" s="9" t="s">
        <v>7030</v>
      </c>
      <c r="G1215" s="9" t="s">
        <v>7445</v>
      </c>
    </row>
    <row r="1216" spans="1:7" ht="40.799999999999997" x14ac:dyDescent="0.3">
      <c r="A1216" s="7">
        <v>1215</v>
      </c>
      <c r="B1216" s="7" t="s">
        <v>7449</v>
      </c>
      <c r="C1216" s="10" t="s">
        <v>7450</v>
      </c>
      <c r="D1216" s="9" t="s">
        <v>7451</v>
      </c>
      <c r="E1216" s="9" t="s">
        <v>11436</v>
      </c>
      <c r="F1216" s="9" t="s">
        <v>7030</v>
      </c>
      <c r="G1216" s="9" t="s">
        <v>7452</v>
      </c>
    </row>
    <row r="1217" spans="1:7" ht="51" x14ac:dyDescent="0.3">
      <c r="A1217" s="7">
        <v>1216</v>
      </c>
      <c r="B1217" s="7" t="s">
        <v>7455</v>
      </c>
      <c r="C1217" s="10" t="s">
        <v>7456</v>
      </c>
      <c r="D1217" s="9" t="s">
        <v>7457</v>
      </c>
      <c r="E1217" s="9" t="s">
        <v>11987</v>
      </c>
      <c r="F1217" s="9" t="s">
        <v>7030</v>
      </c>
      <c r="G1217" s="9" t="s">
        <v>7458</v>
      </c>
    </row>
    <row r="1218" spans="1:7" ht="40.799999999999997" x14ac:dyDescent="0.3">
      <c r="A1218" s="7">
        <v>1217</v>
      </c>
      <c r="B1218" s="7" t="s">
        <v>7462</v>
      </c>
      <c r="C1218" s="10" t="s">
        <v>7463</v>
      </c>
      <c r="D1218" s="9" t="s">
        <v>7464</v>
      </c>
      <c r="E1218" s="9" t="s">
        <v>12480</v>
      </c>
      <c r="F1218" s="9" t="s">
        <v>7030</v>
      </c>
      <c r="G1218" s="9" t="s">
        <v>7465</v>
      </c>
    </row>
    <row r="1219" spans="1:7" ht="40.799999999999997" x14ac:dyDescent="0.3">
      <c r="A1219" s="7">
        <v>1218</v>
      </c>
      <c r="B1219" s="7" t="s">
        <v>7468</v>
      </c>
      <c r="C1219" s="10" t="s">
        <v>7469</v>
      </c>
      <c r="D1219" s="9" t="s">
        <v>7470</v>
      </c>
      <c r="E1219" s="9" t="s">
        <v>12481</v>
      </c>
      <c r="F1219" s="9" t="s">
        <v>7030</v>
      </c>
      <c r="G1219" s="9" t="s">
        <v>7471</v>
      </c>
    </row>
    <row r="1220" spans="1:7" ht="61.2" x14ac:dyDescent="0.3">
      <c r="A1220" s="7">
        <v>1219</v>
      </c>
      <c r="B1220" s="7" t="s">
        <v>7474</v>
      </c>
      <c r="C1220" s="10" t="s">
        <v>7475</v>
      </c>
      <c r="D1220" s="9" t="s">
        <v>7476</v>
      </c>
      <c r="E1220" s="9" t="s">
        <v>11988</v>
      </c>
      <c r="F1220" s="9" t="s">
        <v>7030</v>
      </c>
      <c r="G1220" s="9" t="s">
        <v>7477</v>
      </c>
    </row>
    <row r="1221" spans="1:7" ht="61.2" x14ac:dyDescent="0.3">
      <c r="A1221" s="7">
        <v>1220</v>
      </c>
      <c r="B1221" s="7" t="s">
        <v>7479</v>
      </c>
      <c r="C1221" s="10" t="s">
        <v>7480</v>
      </c>
      <c r="D1221" s="9" t="s">
        <v>7481</v>
      </c>
      <c r="E1221" s="9" t="s">
        <v>11989</v>
      </c>
      <c r="F1221" s="9" t="s">
        <v>7030</v>
      </c>
      <c r="G1221" s="9" t="s">
        <v>7482</v>
      </c>
    </row>
    <row r="1222" spans="1:7" ht="40.799999999999997" x14ac:dyDescent="0.3">
      <c r="A1222" s="7">
        <v>1221</v>
      </c>
      <c r="B1222" s="7" t="s">
        <v>7484</v>
      </c>
      <c r="C1222" s="10" t="s">
        <v>7485</v>
      </c>
      <c r="D1222" s="9" t="s">
        <v>7486</v>
      </c>
      <c r="E1222" s="9" t="s">
        <v>11426</v>
      </c>
      <c r="F1222" s="9" t="s">
        <v>7030</v>
      </c>
      <c r="G1222" s="9" t="s">
        <v>7487</v>
      </c>
    </row>
    <row r="1223" spans="1:7" ht="40.799999999999997" x14ac:dyDescent="0.3">
      <c r="A1223" s="7">
        <v>1222</v>
      </c>
      <c r="B1223" s="7" t="s">
        <v>7489</v>
      </c>
      <c r="C1223" s="10" t="s">
        <v>6692</v>
      </c>
      <c r="D1223" s="9" t="s">
        <v>7490</v>
      </c>
      <c r="E1223" s="9" t="s">
        <v>11480</v>
      </c>
      <c r="F1223" s="9" t="s">
        <v>7030</v>
      </c>
      <c r="G1223" s="9" t="s">
        <v>7491</v>
      </c>
    </row>
    <row r="1224" spans="1:7" ht="51" x14ac:dyDescent="0.3">
      <c r="A1224" s="7">
        <v>1223</v>
      </c>
      <c r="B1224" s="7" t="s">
        <v>7493</v>
      </c>
      <c r="C1224" s="10" t="s">
        <v>7494</v>
      </c>
      <c r="D1224" s="9" t="s">
        <v>7495</v>
      </c>
      <c r="E1224" s="9" t="s">
        <v>12482</v>
      </c>
      <c r="F1224" s="9" t="s">
        <v>7030</v>
      </c>
      <c r="G1224" s="9" t="s">
        <v>7496</v>
      </c>
    </row>
    <row r="1225" spans="1:7" ht="30.6" x14ac:dyDescent="0.3">
      <c r="A1225" s="7">
        <v>1224</v>
      </c>
      <c r="B1225" s="7" t="s">
        <v>7500</v>
      </c>
      <c r="C1225" s="10" t="s">
        <v>7501</v>
      </c>
      <c r="D1225" s="9" t="s">
        <v>7502</v>
      </c>
      <c r="E1225" s="9" t="s">
        <v>12483</v>
      </c>
      <c r="F1225" s="9" t="s">
        <v>7030</v>
      </c>
      <c r="G1225" s="9" t="s">
        <v>7503</v>
      </c>
    </row>
    <row r="1226" spans="1:7" ht="40.799999999999997" x14ac:dyDescent="0.3">
      <c r="A1226" s="7">
        <v>1225</v>
      </c>
      <c r="B1226" s="7" t="s">
        <v>7505</v>
      </c>
      <c r="C1226" s="10" t="s">
        <v>7506</v>
      </c>
      <c r="D1226" s="9" t="s">
        <v>7507</v>
      </c>
      <c r="E1226" s="9" t="s">
        <v>11484</v>
      </c>
      <c r="F1226" s="9" t="s">
        <v>7030</v>
      </c>
      <c r="G1226" s="9" t="s">
        <v>7508</v>
      </c>
    </row>
    <row r="1227" spans="1:7" ht="51" x14ac:dyDescent="0.3">
      <c r="A1227" s="7">
        <v>1226</v>
      </c>
      <c r="B1227" s="7" t="s">
        <v>7509</v>
      </c>
      <c r="C1227" s="10" t="s">
        <v>7510</v>
      </c>
      <c r="D1227" s="9" t="s">
        <v>7511</v>
      </c>
      <c r="E1227" s="9" t="s">
        <v>12484</v>
      </c>
      <c r="F1227" s="9" t="s">
        <v>7030</v>
      </c>
      <c r="G1227" s="9" t="s">
        <v>7512</v>
      </c>
    </row>
    <row r="1228" spans="1:7" ht="40.799999999999997" x14ac:dyDescent="0.3">
      <c r="A1228" s="7">
        <v>1227</v>
      </c>
      <c r="B1228" s="7" t="s">
        <v>7515</v>
      </c>
      <c r="C1228" s="10" t="s">
        <v>7516</v>
      </c>
      <c r="D1228" s="9" t="s">
        <v>7517</v>
      </c>
      <c r="E1228" s="9" t="s">
        <v>12485</v>
      </c>
      <c r="F1228" s="9" t="s">
        <v>7030</v>
      </c>
      <c r="G1228" s="9" t="s">
        <v>7518</v>
      </c>
    </row>
    <row r="1229" spans="1:7" ht="51" x14ac:dyDescent="0.3">
      <c r="A1229" s="7">
        <v>1228</v>
      </c>
      <c r="B1229" s="7" t="s">
        <v>7520</v>
      </c>
      <c r="C1229" s="10" t="s">
        <v>7521</v>
      </c>
      <c r="D1229" s="9" t="s">
        <v>7522</v>
      </c>
      <c r="E1229" s="9" t="s">
        <v>11990</v>
      </c>
      <c r="F1229" s="9" t="s">
        <v>7030</v>
      </c>
      <c r="G1229" s="9" t="s">
        <v>7523</v>
      </c>
    </row>
    <row r="1230" spans="1:7" ht="61.2" x14ac:dyDescent="0.3">
      <c r="A1230" s="7">
        <v>1229</v>
      </c>
      <c r="B1230" s="7" t="s">
        <v>7525</v>
      </c>
      <c r="C1230" s="10" t="s">
        <v>7526</v>
      </c>
      <c r="D1230" s="9" t="s">
        <v>7527</v>
      </c>
      <c r="E1230" s="9" t="s">
        <v>11991</v>
      </c>
      <c r="F1230" s="9" t="s">
        <v>7030</v>
      </c>
      <c r="G1230" s="9" t="s">
        <v>7528</v>
      </c>
    </row>
    <row r="1231" spans="1:7" ht="51" x14ac:dyDescent="0.3">
      <c r="A1231" s="7">
        <v>1230</v>
      </c>
      <c r="B1231" s="7" t="s">
        <v>7530</v>
      </c>
      <c r="C1231" s="10" t="s">
        <v>7531</v>
      </c>
      <c r="D1231" s="9" t="s">
        <v>7532</v>
      </c>
      <c r="E1231" s="9" t="s">
        <v>11488</v>
      </c>
      <c r="F1231" s="9" t="s">
        <v>7030</v>
      </c>
      <c r="G1231" s="9" t="s">
        <v>7533</v>
      </c>
    </row>
    <row r="1232" spans="1:7" ht="51" x14ac:dyDescent="0.3">
      <c r="A1232" s="7">
        <v>1231</v>
      </c>
      <c r="B1232" s="7" t="s">
        <v>7537</v>
      </c>
      <c r="C1232" s="10" t="s">
        <v>7538</v>
      </c>
      <c r="D1232" s="9" t="s">
        <v>7539</v>
      </c>
      <c r="E1232" s="9" t="s">
        <v>11490</v>
      </c>
      <c r="F1232" s="9" t="s">
        <v>7030</v>
      </c>
      <c r="G1232" s="9" t="s">
        <v>7540</v>
      </c>
    </row>
    <row r="1233" spans="1:7" ht="40.799999999999997" x14ac:dyDescent="0.3">
      <c r="A1233" s="7">
        <v>1232</v>
      </c>
      <c r="B1233" s="7" t="s">
        <v>7544</v>
      </c>
      <c r="C1233" s="10" t="s">
        <v>7545</v>
      </c>
      <c r="D1233" s="9" t="s">
        <v>7546</v>
      </c>
      <c r="E1233" s="9" t="s">
        <v>11992</v>
      </c>
      <c r="F1233" s="9" t="s">
        <v>7030</v>
      </c>
      <c r="G1233" s="9" t="s">
        <v>7547</v>
      </c>
    </row>
    <row r="1234" spans="1:7" ht="30.6" x14ac:dyDescent="0.3">
      <c r="A1234" s="7">
        <v>1233</v>
      </c>
      <c r="B1234" s="7" t="s">
        <v>7548</v>
      </c>
      <c r="C1234" s="10" t="s">
        <v>7549</v>
      </c>
      <c r="D1234" s="9" t="s">
        <v>7550</v>
      </c>
      <c r="E1234" s="9" t="s">
        <v>12486</v>
      </c>
      <c r="F1234" s="9" t="s">
        <v>7030</v>
      </c>
      <c r="G1234" s="9" t="s">
        <v>7551</v>
      </c>
    </row>
    <row r="1235" spans="1:7" ht="40.799999999999997" x14ac:dyDescent="0.3">
      <c r="A1235" s="7">
        <v>1234</v>
      </c>
      <c r="B1235" s="7" t="s">
        <v>7555</v>
      </c>
      <c r="C1235" s="10" t="s">
        <v>7556</v>
      </c>
      <c r="D1235" s="9" t="s">
        <v>7557</v>
      </c>
      <c r="E1235" s="9" t="s">
        <v>12487</v>
      </c>
      <c r="F1235" s="9" t="s">
        <v>7030</v>
      </c>
      <c r="G1235" s="9" t="s">
        <v>7558</v>
      </c>
    </row>
    <row r="1236" spans="1:7" ht="40.799999999999997" x14ac:dyDescent="0.3">
      <c r="A1236" s="7">
        <v>1235</v>
      </c>
      <c r="B1236" s="7" t="s">
        <v>7561</v>
      </c>
      <c r="C1236" s="10" t="s">
        <v>7562</v>
      </c>
      <c r="D1236" s="9" t="s">
        <v>7563</v>
      </c>
      <c r="E1236" s="9" t="s">
        <v>10859</v>
      </c>
      <c r="F1236" s="9" t="s">
        <v>7030</v>
      </c>
      <c r="G1236" s="9" t="s">
        <v>7564</v>
      </c>
    </row>
    <row r="1237" spans="1:7" ht="30.6" x14ac:dyDescent="0.3">
      <c r="A1237" s="7">
        <v>1236</v>
      </c>
      <c r="B1237" s="7" t="s">
        <v>7567</v>
      </c>
      <c r="C1237" s="10" t="s">
        <v>7568</v>
      </c>
      <c r="D1237" s="9" t="s">
        <v>7569</v>
      </c>
      <c r="E1237" s="9" t="s">
        <v>12314</v>
      </c>
      <c r="F1237" s="9" t="s">
        <v>7572</v>
      </c>
      <c r="G1237" s="9" t="s">
        <v>7570</v>
      </c>
    </row>
    <row r="1238" spans="1:7" ht="40.799999999999997" x14ac:dyDescent="0.3">
      <c r="A1238" s="7">
        <v>1237</v>
      </c>
      <c r="B1238" s="7" t="s">
        <v>7573</v>
      </c>
      <c r="C1238" s="10" t="s">
        <v>7574</v>
      </c>
      <c r="D1238" s="9" t="s">
        <v>7575</v>
      </c>
      <c r="E1238" s="9" t="s">
        <v>12314</v>
      </c>
      <c r="F1238" s="9" t="s">
        <v>7572</v>
      </c>
      <c r="G1238" s="9" t="s">
        <v>7576</v>
      </c>
    </row>
    <row r="1239" spans="1:7" ht="30.6" x14ac:dyDescent="0.3">
      <c r="A1239" s="7">
        <v>1238</v>
      </c>
      <c r="B1239" s="7" t="s">
        <v>7580</v>
      </c>
      <c r="C1239" s="10" t="s">
        <v>7581</v>
      </c>
      <c r="D1239" s="9" t="s">
        <v>7582</v>
      </c>
      <c r="E1239" s="9" t="s">
        <v>12315</v>
      </c>
      <c r="F1239" s="9" t="s">
        <v>7572</v>
      </c>
      <c r="G1239" s="9" t="s">
        <v>7583</v>
      </c>
    </row>
    <row r="1240" spans="1:7" ht="40.799999999999997" x14ac:dyDescent="0.3">
      <c r="A1240" s="7">
        <v>1239</v>
      </c>
      <c r="B1240" s="7" t="s">
        <v>7586</v>
      </c>
      <c r="C1240" s="10" t="s">
        <v>7587</v>
      </c>
      <c r="D1240" s="9" t="s">
        <v>7588</v>
      </c>
      <c r="E1240" s="9" t="s">
        <v>11498</v>
      </c>
      <c r="F1240" s="9" t="s">
        <v>7572</v>
      </c>
      <c r="G1240" s="9" t="s">
        <v>7589</v>
      </c>
    </row>
    <row r="1241" spans="1:7" ht="40.799999999999997" x14ac:dyDescent="0.3">
      <c r="A1241" s="7">
        <v>1240</v>
      </c>
      <c r="B1241" s="7" t="s">
        <v>7591</v>
      </c>
      <c r="C1241" s="10" t="s">
        <v>7592</v>
      </c>
      <c r="D1241" s="9" t="s">
        <v>7593</v>
      </c>
      <c r="E1241" s="9" t="s">
        <v>12197</v>
      </c>
      <c r="F1241" s="10" t="s">
        <v>7597</v>
      </c>
      <c r="G1241" s="9" t="s">
        <v>7594</v>
      </c>
    </row>
    <row r="1242" spans="1:7" ht="30.6" x14ac:dyDescent="0.3">
      <c r="A1242" s="7">
        <v>1241</v>
      </c>
      <c r="B1242" s="7" t="s">
        <v>7598</v>
      </c>
      <c r="C1242" s="10" t="s">
        <v>7599</v>
      </c>
      <c r="D1242" s="9" t="s">
        <v>7600</v>
      </c>
      <c r="E1242" s="9" t="s">
        <v>12198</v>
      </c>
      <c r="F1242" s="10" t="s">
        <v>7597</v>
      </c>
      <c r="G1242" s="9" t="s">
        <v>7601</v>
      </c>
    </row>
    <row r="1243" spans="1:7" ht="40.799999999999997" x14ac:dyDescent="0.3">
      <c r="A1243" s="7">
        <v>1242</v>
      </c>
      <c r="B1243" s="7" t="s">
        <v>7605</v>
      </c>
      <c r="C1243" s="10" t="s">
        <v>7606</v>
      </c>
      <c r="D1243" s="9" t="s">
        <v>7607</v>
      </c>
      <c r="E1243" s="9" t="s">
        <v>12199</v>
      </c>
      <c r="F1243" s="10" t="s">
        <v>7597</v>
      </c>
      <c r="G1243" s="9" t="s">
        <v>7608</v>
      </c>
    </row>
    <row r="1244" spans="1:7" ht="30.6" x14ac:dyDescent="0.3">
      <c r="A1244" s="7">
        <v>1243</v>
      </c>
      <c r="B1244" s="7" t="s">
        <v>7612</v>
      </c>
      <c r="C1244" s="10" t="s">
        <v>7613</v>
      </c>
      <c r="D1244" s="9" t="s">
        <v>7614</v>
      </c>
      <c r="E1244" s="9" t="s">
        <v>12200</v>
      </c>
      <c r="F1244" s="10" t="s">
        <v>7597</v>
      </c>
      <c r="G1244" s="9" t="s">
        <v>7615</v>
      </c>
    </row>
    <row r="1245" spans="1:7" ht="30.6" x14ac:dyDescent="0.3">
      <c r="A1245" s="7">
        <v>1244</v>
      </c>
      <c r="B1245" s="7" t="s">
        <v>7618</v>
      </c>
      <c r="C1245" s="10" t="s">
        <v>7619</v>
      </c>
      <c r="D1245" s="9" t="s">
        <v>7620</v>
      </c>
      <c r="E1245" s="9" t="s">
        <v>12201</v>
      </c>
      <c r="F1245" s="10" t="s">
        <v>7597</v>
      </c>
      <c r="G1245" s="9" t="s">
        <v>7621</v>
      </c>
    </row>
    <row r="1246" spans="1:7" ht="30.6" x14ac:dyDescent="0.3">
      <c r="A1246" s="7">
        <v>1245</v>
      </c>
      <c r="B1246" s="7" t="s">
        <v>7625</v>
      </c>
      <c r="C1246" s="10" t="s">
        <v>7626</v>
      </c>
      <c r="D1246" s="9" t="s">
        <v>7627</v>
      </c>
      <c r="E1246" s="9" t="s">
        <v>12202</v>
      </c>
      <c r="F1246" s="10" t="s">
        <v>7597</v>
      </c>
      <c r="G1246" s="9" t="s">
        <v>7628</v>
      </c>
    </row>
    <row r="1247" spans="1:7" ht="40.799999999999997" x14ac:dyDescent="0.3">
      <c r="A1247" s="7">
        <v>1246</v>
      </c>
      <c r="B1247" s="7" t="s">
        <v>7632</v>
      </c>
      <c r="C1247" s="10" t="s">
        <v>7066</v>
      </c>
      <c r="D1247" s="9" t="s">
        <v>7633</v>
      </c>
      <c r="E1247" s="9" t="s">
        <v>12200</v>
      </c>
      <c r="F1247" s="10" t="s">
        <v>7597</v>
      </c>
      <c r="G1247" s="9" t="s">
        <v>7634</v>
      </c>
    </row>
    <row r="1248" spans="1:7" ht="30.6" x14ac:dyDescent="0.3">
      <c r="A1248" s="7">
        <v>1247</v>
      </c>
      <c r="B1248" s="7" t="s">
        <v>7637</v>
      </c>
      <c r="C1248" s="10" t="s">
        <v>7638</v>
      </c>
      <c r="D1248" s="9" t="s">
        <v>7639</v>
      </c>
      <c r="E1248" s="9" t="s">
        <v>12203</v>
      </c>
      <c r="F1248" s="10" t="s">
        <v>7597</v>
      </c>
      <c r="G1248" s="9" t="s">
        <v>7640</v>
      </c>
    </row>
    <row r="1249" spans="1:7" ht="51" x14ac:dyDescent="0.3">
      <c r="A1249" s="7">
        <v>1248</v>
      </c>
      <c r="B1249" s="7" t="s">
        <v>7644</v>
      </c>
      <c r="C1249" s="10" t="s">
        <v>7645</v>
      </c>
      <c r="D1249" s="9" t="s">
        <v>7646</v>
      </c>
      <c r="E1249" s="9" t="s">
        <v>11908</v>
      </c>
      <c r="F1249" s="10" t="s">
        <v>7597</v>
      </c>
      <c r="G1249" s="9" t="s">
        <v>7647</v>
      </c>
    </row>
    <row r="1250" spans="1:7" ht="51" x14ac:dyDescent="0.3">
      <c r="A1250" s="7">
        <v>1249</v>
      </c>
      <c r="B1250" s="7" t="s">
        <v>7651</v>
      </c>
      <c r="C1250" s="10" t="s">
        <v>7652</v>
      </c>
      <c r="D1250" s="9" t="s">
        <v>7653</v>
      </c>
      <c r="E1250" s="9" t="s">
        <v>11909</v>
      </c>
      <c r="F1250" s="10" t="s">
        <v>7597</v>
      </c>
      <c r="G1250" s="9" t="s">
        <v>7654</v>
      </c>
    </row>
    <row r="1251" spans="1:7" ht="40.799999999999997" x14ac:dyDescent="0.3">
      <c r="A1251" s="7">
        <v>1250</v>
      </c>
      <c r="B1251" s="7" t="s">
        <v>7657</v>
      </c>
      <c r="C1251" s="10" t="s">
        <v>7658</v>
      </c>
      <c r="D1251" s="9" t="s">
        <v>7659</v>
      </c>
      <c r="E1251" s="9" t="s">
        <v>12204</v>
      </c>
      <c r="F1251" s="10" t="s">
        <v>7597</v>
      </c>
      <c r="G1251" s="9" t="s">
        <v>7660</v>
      </c>
    </row>
    <row r="1252" spans="1:7" ht="30.6" x14ac:dyDescent="0.3">
      <c r="A1252" s="7">
        <v>1251</v>
      </c>
      <c r="B1252" s="7" t="s">
        <v>7664</v>
      </c>
      <c r="C1252" s="10" t="s">
        <v>7665</v>
      </c>
      <c r="D1252" s="9" t="s">
        <v>7666</v>
      </c>
      <c r="E1252" s="9" t="s">
        <v>12205</v>
      </c>
      <c r="F1252" s="10" t="s">
        <v>7597</v>
      </c>
      <c r="G1252" s="9" t="s">
        <v>7667</v>
      </c>
    </row>
    <row r="1253" spans="1:7" ht="40.799999999999997" x14ac:dyDescent="0.3">
      <c r="A1253" s="7">
        <v>1252</v>
      </c>
      <c r="B1253" s="7" t="s">
        <v>7670</v>
      </c>
      <c r="C1253" s="10" t="s">
        <v>7671</v>
      </c>
      <c r="D1253" s="9" t="s">
        <v>7672</v>
      </c>
      <c r="E1253" s="9" t="s">
        <v>11509</v>
      </c>
      <c r="F1253" s="10" t="s">
        <v>7597</v>
      </c>
      <c r="G1253" s="9" t="s">
        <v>7673</v>
      </c>
    </row>
    <row r="1254" spans="1:7" ht="51" x14ac:dyDescent="0.3">
      <c r="A1254" s="7">
        <v>1253</v>
      </c>
      <c r="B1254" s="7" t="s">
        <v>7677</v>
      </c>
      <c r="C1254" s="10" t="s">
        <v>7678</v>
      </c>
      <c r="D1254" s="9" t="s">
        <v>7679</v>
      </c>
      <c r="E1254" s="9" t="s">
        <v>11910</v>
      </c>
      <c r="F1254" s="10" t="s">
        <v>7597</v>
      </c>
      <c r="G1254" s="9" t="s">
        <v>7680</v>
      </c>
    </row>
    <row r="1255" spans="1:7" ht="30.6" x14ac:dyDescent="0.3">
      <c r="A1255" s="7">
        <v>1254</v>
      </c>
      <c r="B1255" s="7" t="s">
        <v>7684</v>
      </c>
      <c r="C1255" s="10" t="s">
        <v>7685</v>
      </c>
      <c r="D1255" s="9" t="s">
        <v>7686</v>
      </c>
      <c r="E1255" s="10" t="s">
        <v>7597</v>
      </c>
      <c r="F1255" s="10" t="s">
        <v>7597</v>
      </c>
      <c r="G1255" s="9" t="s">
        <v>7687</v>
      </c>
    </row>
    <row r="1256" spans="1:7" ht="40.799999999999997" x14ac:dyDescent="0.3">
      <c r="A1256" s="7">
        <v>1255</v>
      </c>
      <c r="B1256" s="7" t="s">
        <v>7691</v>
      </c>
      <c r="C1256" s="10" t="s">
        <v>7692</v>
      </c>
      <c r="D1256" s="9" t="s">
        <v>7693</v>
      </c>
      <c r="E1256" s="9" t="s">
        <v>11623</v>
      </c>
      <c r="F1256" s="10" t="s">
        <v>7597</v>
      </c>
      <c r="G1256" s="9" t="s">
        <v>7694</v>
      </c>
    </row>
    <row r="1257" spans="1:7" ht="51" x14ac:dyDescent="0.3">
      <c r="A1257" s="7">
        <v>1256</v>
      </c>
      <c r="B1257" s="7" t="s">
        <v>7698</v>
      </c>
      <c r="C1257" s="10" t="s">
        <v>7699</v>
      </c>
      <c r="D1257" s="9" t="s">
        <v>7700</v>
      </c>
      <c r="E1257" s="9" t="s">
        <v>11911</v>
      </c>
      <c r="F1257" s="10" t="s">
        <v>7597</v>
      </c>
      <c r="G1257" s="9" t="s">
        <v>7701</v>
      </c>
    </row>
    <row r="1258" spans="1:7" ht="51" x14ac:dyDescent="0.3">
      <c r="A1258" s="7">
        <v>1257</v>
      </c>
      <c r="B1258" s="7" t="s">
        <v>7704</v>
      </c>
      <c r="C1258" s="10" t="s">
        <v>7705</v>
      </c>
      <c r="D1258" s="9" t="s">
        <v>7706</v>
      </c>
      <c r="E1258" s="9" t="s">
        <v>12206</v>
      </c>
      <c r="F1258" s="10" t="s">
        <v>7597</v>
      </c>
      <c r="G1258" s="9" t="s">
        <v>7707</v>
      </c>
    </row>
    <row r="1259" spans="1:7" ht="40.799999999999997" x14ac:dyDescent="0.3">
      <c r="A1259" s="7">
        <v>1258</v>
      </c>
      <c r="B1259" s="7" t="s">
        <v>7711</v>
      </c>
      <c r="C1259" s="10" t="s">
        <v>7712</v>
      </c>
      <c r="D1259" s="9" t="s">
        <v>7713</v>
      </c>
      <c r="E1259" s="9" t="s">
        <v>11922</v>
      </c>
      <c r="F1259" s="10" t="s">
        <v>7597</v>
      </c>
      <c r="G1259" s="9" t="s">
        <v>7714</v>
      </c>
    </row>
    <row r="1260" spans="1:7" ht="61.2" x14ac:dyDescent="0.3">
      <c r="A1260" s="7">
        <v>1259</v>
      </c>
      <c r="B1260" s="7" t="s">
        <v>7718</v>
      </c>
      <c r="C1260" s="10" t="s">
        <v>7719</v>
      </c>
      <c r="D1260" s="9" t="s">
        <v>7720</v>
      </c>
      <c r="E1260" s="9" t="s">
        <v>12206</v>
      </c>
      <c r="F1260" s="10" t="s">
        <v>7597</v>
      </c>
      <c r="G1260" s="9" t="s">
        <v>7721</v>
      </c>
    </row>
    <row r="1261" spans="1:7" ht="51" x14ac:dyDescent="0.3">
      <c r="A1261" s="7">
        <v>1260</v>
      </c>
      <c r="B1261" s="7" t="s">
        <v>7725</v>
      </c>
      <c r="C1261" s="10" t="s">
        <v>7726</v>
      </c>
      <c r="D1261" s="9" t="s">
        <v>7727</v>
      </c>
      <c r="E1261" s="9" t="s">
        <v>12207</v>
      </c>
      <c r="F1261" s="10" t="s">
        <v>7597</v>
      </c>
      <c r="G1261" s="9" t="s">
        <v>7728</v>
      </c>
    </row>
    <row r="1262" spans="1:7" ht="30.6" x14ac:dyDescent="0.3">
      <c r="A1262" s="7">
        <v>1261</v>
      </c>
      <c r="B1262" s="7" t="s">
        <v>7732</v>
      </c>
      <c r="C1262" s="10" t="s">
        <v>7733</v>
      </c>
      <c r="D1262" s="9" t="s">
        <v>7734</v>
      </c>
      <c r="E1262" s="9" t="s">
        <v>12208</v>
      </c>
      <c r="F1262" s="10" t="s">
        <v>7597</v>
      </c>
      <c r="G1262" s="9" t="s">
        <v>7735</v>
      </c>
    </row>
    <row r="1263" spans="1:7" ht="30.6" x14ac:dyDescent="0.3">
      <c r="A1263" s="7">
        <v>1262</v>
      </c>
      <c r="B1263" s="7" t="s">
        <v>7739</v>
      </c>
      <c r="C1263" s="10" t="s">
        <v>7740</v>
      </c>
      <c r="D1263" s="9" t="s">
        <v>7741</v>
      </c>
      <c r="E1263" s="9" t="s">
        <v>12209</v>
      </c>
      <c r="F1263" s="10" t="s">
        <v>7597</v>
      </c>
      <c r="G1263" s="9" t="s">
        <v>7742</v>
      </c>
    </row>
    <row r="1264" spans="1:7" ht="30.6" x14ac:dyDescent="0.3">
      <c r="A1264" s="7">
        <v>1263</v>
      </c>
      <c r="B1264" s="7" t="s">
        <v>7744</v>
      </c>
      <c r="C1264" s="10" t="s">
        <v>7745</v>
      </c>
      <c r="D1264" s="9" t="s">
        <v>7746</v>
      </c>
      <c r="E1264" s="9" t="s">
        <v>11623</v>
      </c>
      <c r="F1264" s="10" t="s">
        <v>7597</v>
      </c>
      <c r="G1264" s="9" t="s">
        <v>7747</v>
      </c>
    </row>
    <row r="1265" spans="1:7" ht="40.799999999999997" x14ac:dyDescent="0.3">
      <c r="A1265" s="7">
        <v>1264</v>
      </c>
      <c r="B1265" s="7" t="s">
        <v>7751</v>
      </c>
      <c r="C1265" s="10" t="s">
        <v>7752</v>
      </c>
      <c r="D1265" s="9" t="s">
        <v>7753</v>
      </c>
      <c r="E1265" s="9" t="s">
        <v>11556</v>
      </c>
      <c r="F1265" s="10" t="s">
        <v>7597</v>
      </c>
      <c r="G1265" s="9" t="s">
        <v>7754</v>
      </c>
    </row>
    <row r="1266" spans="1:7" ht="40.799999999999997" x14ac:dyDescent="0.3">
      <c r="A1266" s="7">
        <v>1265</v>
      </c>
      <c r="B1266" s="7" t="s">
        <v>7756</v>
      </c>
      <c r="C1266" s="10" t="s">
        <v>7757</v>
      </c>
      <c r="D1266" s="9" t="s">
        <v>7758</v>
      </c>
      <c r="E1266" s="9" t="s">
        <v>12210</v>
      </c>
      <c r="F1266" s="10" t="s">
        <v>7597</v>
      </c>
      <c r="G1266" s="9" t="s">
        <v>7759</v>
      </c>
    </row>
    <row r="1267" spans="1:7" ht="40.799999999999997" x14ac:dyDescent="0.3">
      <c r="A1267" s="7">
        <v>1266</v>
      </c>
      <c r="B1267" s="7" t="s">
        <v>7763</v>
      </c>
      <c r="C1267" s="10" t="s">
        <v>7764</v>
      </c>
      <c r="D1267" s="9" t="s">
        <v>7765</v>
      </c>
      <c r="E1267" s="9" t="s">
        <v>12199</v>
      </c>
      <c r="F1267" s="10" t="s">
        <v>7597</v>
      </c>
      <c r="G1267" s="9" t="s">
        <v>7766</v>
      </c>
    </row>
    <row r="1268" spans="1:7" ht="30.6" x14ac:dyDescent="0.3">
      <c r="A1268" s="7">
        <v>1267</v>
      </c>
      <c r="B1268" s="7" t="s">
        <v>7770</v>
      </c>
      <c r="C1268" s="10" t="s">
        <v>7771</v>
      </c>
      <c r="D1268" s="9" t="s">
        <v>7772</v>
      </c>
      <c r="E1268" s="9" t="s">
        <v>12211</v>
      </c>
      <c r="F1268" s="10" t="s">
        <v>7597</v>
      </c>
      <c r="G1268" s="9" t="s">
        <v>7773</v>
      </c>
    </row>
    <row r="1269" spans="1:7" ht="30.6" x14ac:dyDescent="0.3">
      <c r="A1269" s="7">
        <v>1268</v>
      </c>
      <c r="B1269" s="7" t="s">
        <v>7777</v>
      </c>
      <c r="C1269" s="10" t="s">
        <v>7778</v>
      </c>
      <c r="D1269" s="9" t="s">
        <v>7779</v>
      </c>
      <c r="E1269" s="9" t="s">
        <v>12199</v>
      </c>
      <c r="F1269" s="10" t="s">
        <v>7597</v>
      </c>
      <c r="G1269" s="9" t="s">
        <v>7780</v>
      </c>
    </row>
    <row r="1270" spans="1:7" ht="30.6" x14ac:dyDescent="0.3">
      <c r="A1270" s="7">
        <v>1269</v>
      </c>
      <c r="B1270" s="7" t="s">
        <v>7784</v>
      </c>
      <c r="C1270" s="10" t="s">
        <v>7785</v>
      </c>
      <c r="D1270" s="9" t="s">
        <v>7786</v>
      </c>
      <c r="E1270" s="9" t="s">
        <v>12212</v>
      </c>
      <c r="F1270" s="10" t="s">
        <v>7597</v>
      </c>
      <c r="G1270" s="9" t="s">
        <v>7787</v>
      </c>
    </row>
    <row r="1271" spans="1:7" ht="40.799999999999997" x14ac:dyDescent="0.3">
      <c r="A1271" s="7">
        <v>1270</v>
      </c>
      <c r="B1271" s="7" t="s">
        <v>7789</v>
      </c>
      <c r="C1271" s="10" t="s">
        <v>7790</v>
      </c>
      <c r="D1271" s="9" t="s">
        <v>7791</v>
      </c>
      <c r="E1271" s="9" t="s">
        <v>12203</v>
      </c>
      <c r="F1271" s="10" t="s">
        <v>7597</v>
      </c>
      <c r="G1271" s="9" t="s">
        <v>7792</v>
      </c>
    </row>
    <row r="1272" spans="1:7" ht="20.399999999999999" x14ac:dyDescent="0.3">
      <c r="A1272" s="7">
        <v>1271</v>
      </c>
      <c r="B1272" s="7" t="s">
        <v>7796</v>
      </c>
      <c r="C1272" s="10" t="s">
        <v>7797</v>
      </c>
      <c r="D1272" s="9" t="s">
        <v>7798</v>
      </c>
      <c r="E1272" s="9" t="s">
        <v>12213</v>
      </c>
      <c r="F1272" s="10" t="s">
        <v>7597</v>
      </c>
      <c r="G1272" s="9" t="s">
        <v>7799</v>
      </c>
    </row>
    <row r="1273" spans="1:7" ht="40.799999999999997" x14ac:dyDescent="0.3">
      <c r="A1273" s="7">
        <v>1272</v>
      </c>
      <c r="B1273" s="7" t="s">
        <v>7803</v>
      </c>
      <c r="C1273" s="10" t="s">
        <v>7804</v>
      </c>
      <c r="D1273" s="9" t="s">
        <v>7805</v>
      </c>
      <c r="E1273" s="9" t="s">
        <v>12214</v>
      </c>
      <c r="F1273" s="10" t="s">
        <v>7597</v>
      </c>
      <c r="G1273" s="9" t="s">
        <v>7806</v>
      </c>
    </row>
    <row r="1274" spans="1:7" ht="30.6" x14ac:dyDescent="0.3">
      <c r="A1274" s="7">
        <v>1273</v>
      </c>
      <c r="B1274" s="7" t="s">
        <v>7808</v>
      </c>
      <c r="C1274" s="10" t="s">
        <v>7809</v>
      </c>
      <c r="D1274" s="9" t="s">
        <v>7810</v>
      </c>
      <c r="E1274" s="9" t="s">
        <v>12215</v>
      </c>
      <c r="F1274" s="10" t="s">
        <v>7597</v>
      </c>
      <c r="G1274" s="9" t="s">
        <v>7811</v>
      </c>
    </row>
    <row r="1275" spans="1:7" ht="30.6" x14ac:dyDescent="0.3">
      <c r="A1275" s="7">
        <v>1274</v>
      </c>
      <c r="B1275" s="7" t="s">
        <v>7815</v>
      </c>
      <c r="C1275" s="10" t="s">
        <v>7816</v>
      </c>
      <c r="D1275" s="9" t="s">
        <v>7817</v>
      </c>
      <c r="E1275" s="9" t="s">
        <v>12216</v>
      </c>
      <c r="F1275" s="10" t="s">
        <v>7597</v>
      </c>
      <c r="G1275" s="9" t="s">
        <v>7818</v>
      </c>
    </row>
    <row r="1276" spans="1:7" ht="30.6" x14ac:dyDescent="0.3">
      <c r="A1276" s="7">
        <v>1275</v>
      </c>
      <c r="B1276" s="7" t="s">
        <v>7820</v>
      </c>
      <c r="C1276" s="10" t="s">
        <v>7821</v>
      </c>
      <c r="D1276" s="9" t="s">
        <v>7822</v>
      </c>
      <c r="E1276" s="9" t="s">
        <v>11522</v>
      </c>
      <c r="F1276" s="10" t="s">
        <v>7597</v>
      </c>
      <c r="G1276" s="9" t="s">
        <v>7823</v>
      </c>
    </row>
    <row r="1277" spans="1:7" ht="30.6" x14ac:dyDescent="0.3">
      <c r="A1277" s="7">
        <v>1276</v>
      </c>
      <c r="B1277" s="7" t="s">
        <v>7827</v>
      </c>
      <c r="C1277" s="10" t="s">
        <v>7828</v>
      </c>
      <c r="D1277" s="9" t="s">
        <v>7829</v>
      </c>
      <c r="E1277" s="9" t="s">
        <v>12207</v>
      </c>
      <c r="F1277" s="10" t="s">
        <v>7597</v>
      </c>
      <c r="G1277" s="9" t="s">
        <v>7830</v>
      </c>
    </row>
    <row r="1278" spans="1:7" ht="40.799999999999997" x14ac:dyDescent="0.3">
      <c r="A1278" s="7">
        <v>1277</v>
      </c>
      <c r="B1278" s="7" t="s">
        <v>7833</v>
      </c>
      <c r="C1278" s="10" t="s">
        <v>7834</v>
      </c>
      <c r="D1278" s="9" t="s">
        <v>7835</v>
      </c>
      <c r="E1278" s="9" t="s">
        <v>12217</v>
      </c>
      <c r="F1278" s="10" t="s">
        <v>7597</v>
      </c>
      <c r="G1278" s="9" t="s">
        <v>7836</v>
      </c>
    </row>
    <row r="1279" spans="1:7" ht="30.6" x14ac:dyDescent="0.3">
      <c r="A1279" s="7">
        <v>1278</v>
      </c>
      <c r="B1279" s="7" t="s">
        <v>7840</v>
      </c>
      <c r="C1279" s="10" t="s">
        <v>7841</v>
      </c>
      <c r="D1279" s="9" t="s">
        <v>7842</v>
      </c>
      <c r="E1279" s="9" t="s">
        <v>12201</v>
      </c>
      <c r="F1279" s="10" t="s">
        <v>7597</v>
      </c>
      <c r="G1279" s="9" t="s">
        <v>7843</v>
      </c>
    </row>
    <row r="1280" spans="1:7" ht="40.799999999999997" x14ac:dyDescent="0.3">
      <c r="A1280" s="7">
        <v>1279</v>
      </c>
      <c r="B1280" s="7" t="s">
        <v>7846</v>
      </c>
      <c r="C1280" s="10" t="s">
        <v>7847</v>
      </c>
      <c r="D1280" s="9" t="s">
        <v>7848</v>
      </c>
      <c r="E1280" s="9" t="s">
        <v>12199</v>
      </c>
      <c r="F1280" s="10" t="s">
        <v>7597</v>
      </c>
      <c r="G1280" s="9" t="s">
        <v>7849</v>
      </c>
    </row>
    <row r="1281" spans="1:7" ht="40.799999999999997" x14ac:dyDescent="0.3">
      <c r="A1281" s="7">
        <v>1280</v>
      </c>
      <c r="B1281" s="7" t="s">
        <v>7852</v>
      </c>
      <c r="C1281" s="10" t="s">
        <v>7853</v>
      </c>
      <c r="D1281" s="9" t="s">
        <v>7854</v>
      </c>
      <c r="E1281" s="9" t="s">
        <v>12218</v>
      </c>
      <c r="F1281" s="10" t="s">
        <v>7597</v>
      </c>
      <c r="G1281" s="9" t="s">
        <v>7855</v>
      </c>
    </row>
    <row r="1282" spans="1:7" ht="30.6" x14ac:dyDescent="0.3">
      <c r="A1282" s="7">
        <v>1281</v>
      </c>
      <c r="B1282" s="7" t="s">
        <v>7859</v>
      </c>
      <c r="C1282" s="10" t="s">
        <v>7860</v>
      </c>
      <c r="D1282" s="9" t="s">
        <v>7861</v>
      </c>
      <c r="E1282" s="9" t="s">
        <v>12219</v>
      </c>
      <c r="F1282" s="10" t="s">
        <v>7597</v>
      </c>
      <c r="G1282" s="9" t="s">
        <v>7862</v>
      </c>
    </row>
    <row r="1283" spans="1:7" ht="40.799999999999997" x14ac:dyDescent="0.3">
      <c r="A1283" s="7">
        <v>1282</v>
      </c>
      <c r="B1283" s="7" t="s">
        <v>7866</v>
      </c>
      <c r="C1283" s="10" t="s">
        <v>7867</v>
      </c>
      <c r="D1283" s="9" t="s">
        <v>7868</v>
      </c>
      <c r="E1283" s="9" t="s">
        <v>12220</v>
      </c>
      <c r="F1283" s="10" t="s">
        <v>7597</v>
      </c>
      <c r="G1283" s="9" t="s">
        <v>7869</v>
      </c>
    </row>
    <row r="1284" spans="1:7" ht="30.6" x14ac:dyDescent="0.3">
      <c r="A1284" s="7">
        <v>1283</v>
      </c>
      <c r="B1284" s="7" t="s">
        <v>7873</v>
      </c>
      <c r="C1284" s="10" t="s">
        <v>7874</v>
      </c>
      <c r="D1284" s="9" t="s">
        <v>7875</v>
      </c>
      <c r="E1284" s="9" t="s">
        <v>10406</v>
      </c>
      <c r="F1284" s="10" t="s">
        <v>7597</v>
      </c>
      <c r="G1284" s="9" t="s">
        <v>7876</v>
      </c>
    </row>
    <row r="1285" spans="1:7" ht="30.6" x14ac:dyDescent="0.3">
      <c r="A1285" s="7">
        <v>1284</v>
      </c>
      <c r="B1285" s="7" t="s">
        <v>7880</v>
      </c>
      <c r="C1285" s="10" t="s">
        <v>7881</v>
      </c>
      <c r="D1285" s="9" t="s">
        <v>7882</v>
      </c>
      <c r="E1285" s="9" t="s">
        <v>11623</v>
      </c>
      <c r="F1285" s="10" t="s">
        <v>7597</v>
      </c>
      <c r="G1285" s="9" t="s">
        <v>7883</v>
      </c>
    </row>
    <row r="1286" spans="1:7" ht="30.6" x14ac:dyDescent="0.3">
      <c r="A1286" s="7">
        <v>1285</v>
      </c>
      <c r="B1286" s="7" t="s">
        <v>7887</v>
      </c>
      <c r="C1286" s="10" t="s">
        <v>7888</v>
      </c>
      <c r="D1286" s="9" t="s">
        <v>7889</v>
      </c>
      <c r="E1286" s="9" t="s">
        <v>12221</v>
      </c>
      <c r="F1286" s="10" t="s">
        <v>7597</v>
      </c>
      <c r="G1286" s="9" t="s">
        <v>7890</v>
      </c>
    </row>
    <row r="1287" spans="1:7" ht="40.799999999999997" x14ac:dyDescent="0.3">
      <c r="A1287" s="7">
        <v>1286</v>
      </c>
      <c r="B1287" s="7" t="s">
        <v>7891</v>
      </c>
      <c r="C1287" s="10" t="s">
        <v>7892</v>
      </c>
      <c r="D1287" s="9" t="s">
        <v>7893</v>
      </c>
      <c r="E1287" s="9" t="s">
        <v>12222</v>
      </c>
      <c r="F1287" s="10" t="s">
        <v>7597</v>
      </c>
      <c r="G1287" s="9" t="s">
        <v>7894</v>
      </c>
    </row>
    <row r="1288" spans="1:7" ht="30.6" x14ac:dyDescent="0.3">
      <c r="A1288" s="7">
        <v>1287</v>
      </c>
      <c r="B1288" s="7" t="s">
        <v>7898</v>
      </c>
      <c r="C1288" s="10" t="s">
        <v>7899</v>
      </c>
      <c r="D1288" s="9" t="s">
        <v>7900</v>
      </c>
      <c r="E1288" s="9" t="s">
        <v>12208</v>
      </c>
      <c r="F1288" s="10" t="s">
        <v>7597</v>
      </c>
      <c r="G1288" s="9" t="s">
        <v>7901</v>
      </c>
    </row>
    <row r="1289" spans="1:7" ht="40.799999999999997" x14ac:dyDescent="0.3">
      <c r="A1289" s="7">
        <v>1288</v>
      </c>
      <c r="B1289" s="7" t="s">
        <v>7903</v>
      </c>
      <c r="C1289" s="10" t="s">
        <v>7904</v>
      </c>
      <c r="D1289" s="9" t="s">
        <v>7905</v>
      </c>
      <c r="E1289" s="9" t="s">
        <v>12221</v>
      </c>
      <c r="F1289" s="10" t="s">
        <v>7597</v>
      </c>
      <c r="G1289" s="9" t="s">
        <v>7906</v>
      </c>
    </row>
    <row r="1290" spans="1:7" ht="40.799999999999997" x14ac:dyDescent="0.3">
      <c r="A1290" s="7">
        <v>1289</v>
      </c>
      <c r="B1290" s="7" t="s">
        <v>7908</v>
      </c>
      <c r="C1290" s="10" t="s">
        <v>7909</v>
      </c>
      <c r="D1290" s="9" t="s">
        <v>7910</v>
      </c>
      <c r="E1290" s="9" t="s">
        <v>11470</v>
      </c>
      <c r="F1290" s="10" t="s">
        <v>7597</v>
      </c>
      <c r="G1290" s="9" t="s">
        <v>7911</v>
      </c>
    </row>
    <row r="1291" spans="1:7" ht="40.799999999999997" x14ac:dyDescent="0.3">
      <c r="A1291" s="7">
        <v>1290</v>
      </c>
      <c r="B1291" s="7" t="s">
        <v>7913</v>
      </c>
      <c r="C1291" s="10" t="s">
        <v>7914</v>
      </c>
      <c r="D1291" s="9" t="s">
        <v>7915</v>
      </c>
      <c r="E1291" s="9" t="s">
        <v>12223</v>
      </c>
      <c r="F1291" s="10" t="s">
        <v>7597</v>
      </c>
      <c r="G1291" s="9" t="s">
        <v>7916</v>
      </c>
    </row>
    <row r="1292" spans="1:7" ht="40.799999999999997" x14ac:dyDescent="0.3">
      <c r="A1292" s="7">
        <v>1291</v>
      </c>
      <c r="B1292" s="7" t="s">
        <v>7920</v>
      </c>
      <c r="C1292" s="10" t="s">
        <v>7921</v>
      </c>
      <c r="D1292" s="9" t="s">
        <v>7922</v>
      </c>
      <c r="E1292" s="9" t="s">
        <v>12224</v>
      </c>
      <c r="F1292" s="10" t="s">
        <v>7597</v>
      </c>
      <c r="G1292" s="9" t="s">
        <v>7923</v>
      </c>
    </row>
    <row r="1293" spans="1:7" ht="30.6" x14ac:dyDescent="0.3">
      <c r="A1293" s="7">
        <v>1292</v>
      </c>
      <c r="B1293" s="7" t="s">
        <v>7927</v>
      </c>
      <c r="C1293" s="10" t="s">
        <v>7928</v>
      </c>
      <c r="D1293" s="9" t="s">
        <v>7929</v>
      </c>
      <c r="E1293" s="9" t="s">
        <v>12225</v>
      </c>
      <c r="F1293" s="10" t="s">
        <v>7597</v>
      </c>
      <c r="G1293" s="9" t="s">
        <v>7930</v>
      </c>
    </row>
    <row r="1294" spans="1:7" ht="51" x14ac:dyDescent="0.3">
      <c r="A1294" s="7">
        <v>1293</v>
      </c>
      <c r="B1294" s="7" t="s">
        <v>7932</v>
      </c>
      <c r="C1294" s="10" t="s">
        <v>7933</v>
      </c>
      <c r="D1294" s="9" t="s">
        <v>7934</v>
      </c>
      <c r="E1294" s="9" t="s">
        <v>12225</v>
      </c>
      <c r="F1294" s="10" t="s">
        <v>7597</v>
      </c>
      <c r="G1294" s="9" t="s">
        <v>7935</v>
      </c>
    </row>
    <row r="1295" spans="1:7" ht="40.799999999999997" x14ac:dyDescent="0.3">
      <c r="A1295" s="7">
        <v>1294</v>
      </c>
      <c r="B1295" s="7" t="s">
        <v>7938</v>
      </c>
      <c r="C1295" s="10" t="s">
        <v>7939</v>
      </c>
      <c r="D1295" s="9" t="s">
        <v>7940</v>
      </c>
      <c r="E1295" s="9" t="s">
        <v>12226</v>
      </c>
      <c r="F1295" s="10" t="s">
        <v>7597</v>
      </c>
      <c r="G1295" s="9" t="s">
        <v>7941</v>
      </c>
    </row>
    <row r="1296" spans="1:7" ht="51" x14ac:dyDescent="0.3">
      <c r="A1296" s="7">
        <v>1295</v>
      </c>
      <c r="B1296" s="7" t="s">
        <v>7945</v>
      </c>
      <c r="C1296" s="10" t="s">
        <v>7946</v>
      </c>
      <c r="D1296" s="9" t="s">
        <v>7947</v>
      </c>
      <c r="E1296" s="9" t="s">
        <v>12227</v>
      </c>
      <c r="F1296" s="10" t="s">
        <v>7597</v>
      </c>
      <c r="G1296" s="9" t="s">
        <v>7948</v>
      </c>
    </row>
    <row r="1297" spans="1:7" ht="40.799999999999997" x14ac:dyDescent="0.3">
      <c r="A1297" s="7">
        <v>1296</v>
      </c>
      <c r="B1297" s="7" t="s">
        <v>7952</v>
      </c>
      <c r="C1297" s="10" t="s">
        <v>7953</v>
      </c>
      <c r="D1297" s="9" t="s">
        <v>7954</v>
      </c>
      <c r="E1297" s="9" t="s">
        <v>12228</v>
      </c>
      <c r="F1297" s="10" t="s">
        <v>7597</v>
      </c>
      <c r="G1297" s="9" t="s">
        <v>7955</v>
      </c>
    </row>
    <row r="1298" spans="1:7" ht="40.799999999999997" x14ac:dyDescent="0.3">
      <c r="A1298" s="7">
        <v>1297</v>
      </c>
      <c r="B1298" s="7" t="s">
        <v>7958</v>
      </c>
      <c r="C1298" s="10" t="s">
        <v>7959</v>
      </c>
      <c r="D1298" s="9" t="s">
        <v>7960</v>
      </c>
      <c r="E1298" s="9" t="s">
        <v>12229</v>
      </c>
      <c r="F1298" s="10" t="s">
        <v>7597</v>
      </c>
      <c r="G1298" s="9" t="s">
        <v>7961</v>
      </c>
    </row>
    <row r="1299" spans="1:7" ht="40.799999999999997" x14ac:dyDescent="0.3">
      <c r="A1299" s="7">
        <v>1298</v>
      </c>
      <c r="B1299" s="7" t="s">
        <v>7965</v>
      </c>
      <c r="C1299" s="10" t="s">
        <v>7966</v>
      </c>
      <c r="D1299" s="9" t="s">
        <v>7967</v>
      </c>
      <c r="E1299" s="9" t="s">
        <v>12230</v>
      </c>
      <c r="F1299" s="10" t="s">
        <v>7597</v>
      </c>
      <c r="G1299" s="9" t="s">
        <v>7968</v>
      </c>
    </row>
    <row r="1300" spans="1:7" ht="30.6" x14ac:dyDescent="0.3">
      <c r="A1300" s="7">
        <v>1299</v>
      </c>
      <c r="B1300" s="7" t="s">
        <v>7972</v>
      </c>
      <c r="C1300" s="10" t="s">
        <v>7973</v>
      </c>
      <c r="D1300" s="9" t="s">
        <v>7974</v>
      </c>
      <c r="E1300" s="9" t="s">
        <v>12225</v>
      </c>
      <c r="F1300" s="10" t="s">
        <v>7597</v>
      </c>
      <c r="G1300" s="9" t="s">
        <v>7975</v>
      </c>
    </row>
    <row r="1301" spans="1:7" ht="40.799999999999997" x14ac:dyDescent="0.3">
      <c r="A1301" s="7">
        <v>1300</v>
      </c>
      <c r="B1301" s="7" t="s">
        <v>7977</v>
      </c>
      <c r="C1301" s="10" t="s">
        <v>7978</v>
      </c>
      <c r="D1301" s="9" t="s">
        <v>7979</v>
      </c>
      <c r="E1301" s="9" t="s">
        <v>12231</v>
      </c>
      <c r="F1301" s="10" t="s">
        <v>7597</v>
      </c>
      <c r="G1301" s="9" t="s">
        <v>7980</v>
      </c>
    </row>
    <row r="1302" spans="1:7" ht="40.799999999999997" x14ac:dyDescent="0.3">
      <c r="A1302" s="7">
        <v>1301</v>
      </c>
      <c r="B1302" s="7" t="s">
        <v>7982</v>
      </c>
      <c r="C1302" s="10" t="s">
        <v>7983</v>
      </c>
      <c r="D1302" s="9" t="s">
        <v>7984</v>
      </c>
      <c r="E1302" s="9" t="s">
        <v>12232</v>
      </c>
      <c r="F1302" s="10" t="s">
        <v>7597</v>
      </c>
      <c r="G1302" s="9" t="s">
        <v>7985</v>
      </c>
    </row>
    <row r="1303" spans="1:7" ht="40.799999999999997" x14ac:dyDescent="0.3">
      <c r="A1303" s="7">
        <v>1302</v>
      </c>
      <c r="B1303" s="7" t="s">
        <v>7988</v>
      </c>
      <c r="C1303" s="10" t="s">
        <v>7989</v>
      </c>
      <c r="D1303" s="9" t="s">
        <v>7990</v>
      </c>
      <c r="E1303" s="9" t="s">
        <v>12233</v>
      </c>
      <c r="F1303" s="10" t="s">
        <v>7597</v>
      </c>
      <c r="G1303" s="9" t="s">
        <v>7991</v>
      </c>
    </row>
    <row r="1304" spans="1:7" ht="61.2" x14ac:dyDescent="0.3">
      <c r="A1304" s="7">
        <v>1303</v>
      </c>
      <c r="B1304" s="7" t="s">
        <v>7995</v>
      </c>
      <c r="C1304" s="10" t="s">
        <v>7996</v>
      </c>
      <c r="D1304" s="9" t="s">
        <v>7997</v>
      </c>
      <c r="E1304" s="9" t="s">
        <v>12234</v>
      </c>
      <c r="F1304" s="10" t="s">
        <v>7597</v>
      </c>
      <c r="G1304" s="9" t="s">
        <v>7998</v>
      </c>
    </row>
    <row r="1305" spans="1:7" ht="30.6" x14ac:dyDescent="0.3">
      <c r="A1305" s="7">
        <v>1304</v>
      </c>
      <c r="B1305" s="7" t="s">
        <v>8001</v>
      </c>
      <c r="C1305" s="10" t="s">
        <v>8002</v>
      </c>
      <c r="D1305" s="9" t="s">
        <v>8003</v>
      </c>
      <c r="E1305" s="9" t="s">
        <v>12235</v>
      </c>
      <c r="F1305" s="10" t="s">
        <v>7597</v>
      </c>
      <c r="G1305" s="9" t="s">
        <v>8004</v>
      </c>
    </row>
    <row r="1306" spans="1:7" ht="40.799999999999997" x14ac:dyDescent="0.3">
      <c r="A1306" s="7">
        <v>1305</v>
      </c>
      <c r="B1306" s="7" t="s">
        <v>8007</v>
      </c>
      <c r="C1306" s="10" t="s">
        <v>8008</v>
      </c>
      <c r="D1306" s="9" t="s">
        <v>8009</v>
      </c>
      <c r="E1306" s="9" t="s">
        <v>11623</v>
      </c>
      <c r="F1306" s="10" t="s">
        <v>7597</v>
      </c>
      <c r="G1306" s="9" t="s">
        <v>8010</v>
      </c>
    </row>
    <row r="1307" spans="1:7" ht="30.6" x14ac:dyDescent="0.3">
      <c r="A1307" s="7">
        <v>1306</v>
      </c>
      <c r="B1307" s="7" t="s">
        <v>8013</v>
      </c>
      <c r="C1307" s="10" t="s">
        <v>8014</v>
      </c>
      <c r="D1307" s="9" t="s">
        <v>8015</v>
      </c>
      <c r="E1307" s="9" t="s">
        <v>12203</v>
      </c>
      <c r="F1307" s="10" t="s">
        <v>7597</v>
      </c>
      <c r="G1307" s="9" t="s">
        <v>8016</v>
      </c>
    </row>
    <row r="1308" spans="1:7" ht="51" x14ac:dyDescent="0.3">
      <c r="A1308" s="7">
        <v>1307</v>
      </c>
      <c r="B1308" s="7" t="s">
        <v>8020</v>
      </c>
      <c r="C1308" s="10" t="s">
        <v>8021</v>
      </c>
      <c r="D1308" s="9" t="s">
        <v>8022</v>
      </c>
      <c r="E1308" s="9" t="s">
        <v>11546</v>
      </c>
      <c r="F1308" s="10" t="s">
        <v>7597</v>
      </c>
      <c r="G1308" s="9" t="s">
        <v>8023</v>
      </c>
    </row>
    <row r="1309" spans="1:7" ht="51" x14ac:dyDescent="0.3">
      <c r="A1309" s="7">
        <v>1308</v>
      </c>
      <c r="B1309" s="7" t="s">
        <v>8027</v>
      </c>
      <c r="C1309" s="10" t="s">
        <v>8028</v>
      </c>
      <c r="D1309" s="9" t="s">
        <v>8029</v>
      </c>
      <c r="E1309" s="9" t="s">
        <v>12221</v>
      </c>
      <c r="F1309" s="10" t="s">
        <v>7597</v>
      </c>
      <c r="G1309" s="9" t="s">
        <v>8030</v>
      </c>
    </row>
    <row r="1310" spans="1:7" ht="51" x14ac:dyDescent="0.3">
      <c r="A1310" s="7">
        <v>1309</v>
      </c>
      <c r="B1310" s="7" t="s">
        <v>8034</v>
      </c>
      <c r="C1310" s="10" t="s">
        <v>8035</v>
      </c>
      <c r="D1310" s="9" t="s">
        <v>8036</v>
      </c>
      <c r="E1310" s="9" t="s">
        <v>12236</v>
      </c>
      <c r="F1310" s="10" t="s">
        <v>7597</v>
      </c>
      <c r="G1310" s="9" t="s">
        <v>8037</v>
      </c>
    </row>
    <row r="1311" spans="1:7" ht="30.6" x14ac:dyDescent="0.3">
      <c r="A1311" s="7">
        <v>1310</v>
      </c>
      <c r="B1311" s="7" t="s">
        <v>8041</v>
      </c>
      <c r="C1311" s="10" t="s">
        <v>8042</v>
      </c>
      <c r="D1311" s="9" t="s">
        <v>8043</v>
      </c>
      <c r="E1311" s="9" t="s">
        <v>12237</v>
      </c>
      <c r="F1311" s="10" t="s">
        <v>7597</v>
      </c>
      <c r="G1311" s="9" t="s">
        <v>8044</v>
      </c>
    </row>
    <row r="1312" spans="1:7" ht="30.6" x14ac:dyDescent="0.3">
      <c r="A1312" s="7">
        <v>1311</v>
      </c>
      <c r="B1312" s="7" t="s">
        <v>8048</v>
      </c>
      <c r="C1312" s="10" t="s">
        <v>8049</v>
      </c>
      <c r="D1312" s="9" t="s">
        <v>8050</v>
      </c>
      <c r="E1312" s="9" t="s">
        <v>12225</v>
      </c>
      <c r="F1312" s="10" t="s">
        <v>7597</v>
      </c>
      <c r="G1312" s="9" t="s">
        <v>8051</v>
      </c>
    </row>
    <row r="1313" spans="1:7" ht="40.799999999999997" x14ac:dyDescent="0.3">
      <c r="A1313" s="7">
        <v>1312</v>
      </c>
      <c r="B1313" s="7" t="s">
        <v>8055</v>
      </c>
      <c r="C1313" s="10" t="s">
        <v>8056</v>
      </c>
      <c r="D1313" s="9" t="s">
        <v>8057</v>
      </c>
      <c r="E1313" s="9" t="s">
        <v>12238</v>
      </c>
      <c r="F1313" s="10" t="s">
        <v>7597</v>
      </c>
      <c r="G1313" s="9" t="s">
        <v>8058</v>
      </c>
    </row>
    <row r="1314" spans="1:7" ht="30.6" x14ac:dyDescent="0.3">
      <c r="A1314" s="7">
        <v>1313</v>
      </c>
      <c r="B1314" s="7" t="s">
        <v>8061</v>
      </c>
      <c r="C1314" s="10" t="s">
        <v>8062</v>
      </c>
      <c r="D1314" s="9" t="s">
        <v>8063</v>
      </c>
      <c r="E1314" s="9" t="s">
        <v>12239</v>
      </c>
      <c r="F1314" s="10" t="s">
        <v>7597</v>
      </c>
      <c r="G1314" s="9" t="s">
        <v>8064</v>
      </c>
    </row>
    <row r="1315" spans="1:7" ht="40.799999999999997" x14ac:dyDescent="0.3">
      <c r="A1315" s="7">
        <v>1314</v>
      </c>
      <c r="B1315" s="7" t="s">
        <v>8067</v>
      </c>
      <c r="C1315" s="10" t="s">
        <v>8068</v>
      </c>
      <c r="D1315" s="9" t="s">
        <v>8069</v>
      </c>
      <c r="E1315" s="9" t="s">
        <v>11553</v>
      </c>
      <c r="F1315" s="10" t="s">
        <v>7597</v>
      </c>
      <c r="G1315" s="9" t="s">
        <v>8070</v>
      </c>
    </row>
    <row r="1316" spans="1:7" ht="51" x14ac:dyDescent="0.3">
      <c r="A1316" s="7">
        <v>1315</v>
      </c>
      <c r="B1316" s="7" t="s">
        <v>8074</v>
      </c>
      <c r="C1316" s="10" t="s">
        <v>8075</v>
      </c>
      <c r="D1316" s="9" t="s">
        <v>8076</v>
      </c>
      <c r="E1316" s="9" t="s">
        <v>11555</v>
      </c>
      <c r="F1316" s="10" t="s">
        <v>7597</v>
      </c>
      <c r="G1316" s="9" t="s">
        <v>8077</v>
      </c>
    </row>
    <row r="1317" spans="1:7" ht="51" x14ac:dyDescent="0.3">
      <c r="A1317" s="7">
        <v>1316</v>
      </c>
      <c r="B1317" s="7" t="s">
        <v>8081</v>
      </c>
      <c r="C1317" s="10" t="s">
        <v>8082</v>
      </c>
      <c r="D1317" s="9" t="s">
        <v>8083</v>
      </c>
      <c r="E1317" s="9" t="s">
        <v>11912</v>
      </c>
      <c r="F1317" s="10" t="s">
        <v>7597</v>
      </c>
      <c r="G1317" s="9" t="s">
        <v>8084</v>
      </c>
    </row>
    <row r="1318" spans="1:7" ht="40.799999999999997" x14ac:dyDescent="0.3">
      <c r="A1318" s="7">
        <v>1317</v>
      </c>
      <c r="B1318" s="7" t="s">
        <v>8088</v>
      </c>
      <c r="C1318" s="10" t="s">
        <v>8089</v>
      </c>
      <c r="D1318" s="9" t="s">
        <v>8090</v>
      </c>
      <c r="E1318" s="9" t="s">
        <v>12240</v>
      </c>
      <c r="F1318" s="10" t="s">
        <v>7597</v>
      </c>
      <c r="G1318" s="9" t="s">
        <v>8091</v>
      </c>
    </row>
    <row r="1319" spans="1:7" ht="40.799999999999997" x14ac:dyDescent="0.3">
      <c r="A1319" s="7">
        <v>1318</v>
      </c>
      <c r="B1319" s="7" t="s">
        <v>8093</v>
      </c>
      <c r="C1319" s="10" t="s">
        <v>8094</v>
      </c>
      <c r="D1319" s="9" t="s">
        <v>8095</v>
      </c>
      <c r="E1319" s="9" t="s">
        <v>12230</v>
      </c>
      <c r="F1319" s="10" t="s">
        <v>7597</v>
      </c>
      <c r="G1319" s="9" t="s">
        <v>8096</v>
      </c>
    </row>
    <row r="1320" spans="1:7" ht="40.799999999999997" x14ac:dyDescent="0.3">
      <c r="A1320" s="7">
        <v>1319</v>
      </c>
      <c r="B1320" s="7" t="s">
        <v>8099</v>
      </c>
      <c r="C1320" s="10" t="s">
        <v>8100</v>
      </c>
      <c r="D1320" s="9" t="s">
        <v>8101</v>
      </c>
      <c r="E1320" s="9" t="s">
        <v>11913</v>
      </c>
      <c r="F1320" s="10" t="s">
        <v>7597</v>
      </c>
      <c r="G1320" s="9" t="s">
        <v>8102</v>
      </c>
    </row>
    <row r="1321" spans="1:7" ht="40.799999999999997" x14ac:dyDescent="0.3">
      <c r="A1321" s="7">
        <v>1320</v>
      </c>
      <c r="B1321" s="7" t="s">
        <v>8106</v>
      </c>
      <c r="C1321" s="10" t="s">
        <v>8107</v>
      </c>
      <c r="D1321" s="9" t="s">
        <v>8108</v>
      </c>
      <c r="E1321" s="9" t="s">
        <v>12241</v>
      </c>
      <c r="F1321" s="10" t="s">
        <v>7597</v>
      </c>
      <c r="G1321" s="9" t="s">
        <v>8109</v>
      </c>
    </row>
    <row r="1322" spans="1:7" ht="40.799999999999997" x14ac:dyDescent="0.3">
      <c r="A1322" s="7">
        <v>1321</v>
      </c>
      <c r="B1322" s="7" t="s">
        <v>8113</v>
      </c>
      <c r="C1322" s="10" t="s">
        <v>8114</v>
      </c>
      <c r="D1322" s="9" t="s">
        <v>8115</v>
      </c>
      <c r="E1322" s="9" t="s">
        <v>12226</v>
      </c>
      <c r="F1322" s="10" t="s">
        <v>7597</v>
      </c>
      <c r="G1322" s="9" t="s">
        <v>8116</v>
      </c>
    </row>
    <row r="1323" spans="1:7" ht="40.799999999999997" x14ac:dyDescent="0.3">
      <c r="A1323" s="7">
        <v>1322</v>
      </c>
      <c r="B1323" s="7" t="s">
        <v>8119</v>
      </c>
      <c r="C1323" s="10" t="s">
        <v>8120</v>
      </c>
      <c r="D1323" s="9" t="s">
        <v>8121</v>
      </c>
      <c r="E1323" s="9" t="s">
        <v>12242</v>
      </c>
      <c r="F1323" s="10" t="s">
        <v>7597</v>
      </c>
      <c r="G1323" s="9" t="s">
        <v>8122</v>
      </c>
    </row>
    <row r="1324" spans="1:7" ht="30.6" x14ac:dyDescent="0.3">
      <c r="A1324" s="7">
        <v>1323</v>
      </c>
      <c r="B1324" s="7" t="s">
        <v>8125</v>
      </c>
      <c r="C1324" s="10" t="s">
        <v>8126</v>
      </c>
      <c r="D1324" s="9" t="s">
        <v>8127</v>
      </c>
      <c r="E1324" s="9" t="s">
        <v>11566</v>
      </c>
      <c r="F1324" s="10" t="s">
        <v>7597</v>
      </c>
      <c r="G1324" s="9" t="s">
        <v>8128</v>
      </c>
    </row>
    <row r="1325" spans="1:7" ht="40.799999999999997" x14ac:dyDescent="0.3">
      <c r="A1325" s="7">
        <v>1324</v>
      </c>
      <c r="B1325" s="7" t="s">
        <v>8132</v>
      </c>
      <c r="C1325" s="10" t="s">
        <v>8133</v>
      </c>
      <c r="D1325" s="9" t="s">
        <v>8134</v>
      </c>
      <c r="E1325" s="9" t="s">
        <v>11568</v>
      </c>
      <c r="F1325" s="10" t="s">
        <v>7597</v>
      </c>
      <c r="G1325" s="9" t="s">
        <v>8135</v>
      </c>
    </row>
    <row r="1326" spans="1:7" ht="20.399999999999999" x14ac:dyDescent="0.3">
      <c r="A1326" s="7">
        <v>1325</v>
      </c>
      <c r="B1326" s="7" t="s">
        <v>8139</v>
      </c>
      <c r="C1326" s="10" t="s">
        <v>8140</v>
      </c>
      <c r="D1326" s="9" t="s">
        <v>8141</v>
      </c>
      <c r="E1326" s="9" t="s">
        <v>12243</v>
      </c>
      <c r="F1326" s="10" t="s">
        <v>7597</v>
      </c>
      <c r="G1326" s="9" t="s">
        <v>8142</v>
      </c>
    </row>
    <row r="1327" spans="1:7" ht="40.799999999999997" x14ac:dyDescent="0.3">
      <c r="A1327" s="7">
        <v>1326</v>
      </c>
      <c r="B1327" s="7" t="s">
        <v>8145</v>
      </c>
      <c r="C1327" s="10" t="s">
        <v>8146</v>
      </c>
      <c r="D1327" s="9" t="s">
        <v>8147</v>
      </c>
      <c r="E1327" s="9" t="s">
        <v>11569</v>
      </c>
      <c r="F1327" s="10" t="s">
        <v>7597</v>
      </c>
      <c r="G1327" s="9" t="s">
        <v>8148</v>
      </c>
    </row>
    <row r="1328" spans="1:7" ht="40.799999999999997" x14ac:dyDescent="0.3">
      <c r="A1328" s="7">
        <v>1327</v>
      </c>
      <c r="B1328" s="7" t="s">
        <v>8152</v>
      </c>
      <c r="C1328" s="10" t="s">
        <v>8153</v>
      </c>
      <c r="D1328" s="9" t="s">
        <v>8154</v>
      </c>
      <c r="E1328" s="9" t="s">
        <v>11914</v>
      </c>
      <c r="F1328" s="10" t="s">
        <v>7597</v>
      </c>
      <c r="G1328" s="9" t="s">
        <v>8155</v>
      </c>
    </row>
    <row r="1329" spans="1:7" ht="51" x14ac:dyDescent="0.3">
      <c r="A1329" s="7">
        <v>1328</v>
      </c>
      <c r="B1329" s="7" t="s">
        <v>8157</v>
      </c>
      <c r="C1329" s="10" t="s">
        <v>8158</v>
      </c>
      <c r="D1329" s="9" t="s">
        <v>8159</v>
      </c>
      <c r="E1329" s="9" t="s">
        <v>11915</v>
      </c>
      <c r="F1329" s="10" t="s">
        <v>7597</v>
      </c>
      <c r="G1329" s="9" t="s">
        <v>8160</v>
      </c>
    </row>
    <row r="1330" spans="1:7" ht="40.799999999999997" x14ac:dyDescent="0.3">
      <c r="A1330" s="7">
        <v>1329</v>
      </c>
      <c r="B1330" s="7" t="s">
        <v>8162</v>
      </c>
      <c r="C1330" s="10" t="s">
        <v>8163</v>
      </c>
      <c r="D1330" s="9" t="s">
        <v>8164</v>
      </c>
      <c r="E1330" s="9" t="s">
        <v>11916</v>
      </c>
      <c r="F1330" s="10" t="s">
        <v>7597</v>
      </c>
      <c r="G1330" s="9" t="s">
        <v>8165</v>
      </c>
    </row>
    <row r="1331" spans="1:7" ht="40.799999999999997" x14ac:dyDescent="0.3">
      <c r="A1331" s="7">
        <v>1330</v>
      </c>
      <c r="B1331" s="7" t="s">
        <v>8168</v>
      </c>
      <c r="C1331" s="10" t="s">
        <v>8169</v>
      </c>
      <c r="D1331" s="9" t="s">
        <v>8170</v>
      </c>
      <c r="E1331" s="9" t="s">
        <v>12243</v>
      </c>
      <c r="F1331" s="10" t="s">
        <v>7597</v>
      </c>
      <c r="G1331" s="9" t="s">
        <v>8171</v>
      </c>
    </row>
    <row r="1332" spans="1:7" ht="40.799999999999997" x14ac:dyDescent="0.3">
      <c r="A1332" s="7">
        <v>1331</v>
      </c>
      <c r="B1332" s="7" t="s">
        <v>8174</v>
      </c>
      <c r="C1332" s="10" t="s">
        <v>8175</v>
      </c>
      <c r="D1332" s="9" t="s">
        <v>8176</v>
      </c>
      <c r="E1332" s="9" t="s">
        <v>12244</v>
      </c>
      <c r="F1332" s="10" t="s">
        <v>7597</v>
      </c>
      <c r="G1332" s="9" t="s">
        <v>8177</v>
      </c>
    </row>
    <row r="1333" spans="1:7" ht="40.799999999999997" x14ac:dyDescent="0.3">
      <c r="A1333" s="7">
        <v>1332</v>
      </c>
      <c r="B1333" s="7" t="s">
        <v>8181</v>
      </c>
      <c r="C1333" s="10" t="s">
        <v>8182</v>
      </c>
      <c r="D1333" s="9" t="s">
        <v>8183</v>
      </c>
      <c r="E1333" s="9" t="s">
        <v>11917</v>
      </c>
      <c r="F1333" s="10" t="s">
        <v>7597</v>
      </c>
      <c r="G1333" s="9" t="s">
        <v>8184</v>
      </c>
    </row>
    <row r="1334" spans="1:7" ht="51" x14ac:dyDescent="0.3">
      <c r="A1334" s="7">
        <v>1333</v>
      </c>
      <c r="B1334" s="7" t="s">
        <v>8186</v>
      </c>
      <c r="C1334" s="10" t="s">
        <v>8187</v>
      </c>
      <c r="D1334" s="9" t="s">
        <v>8188</v>
      </c>
      <c r="E1334" s="9" t="s">
        <v>12140</v>
      </c>
      <c r="F1334" s="10" t="s">
        <v>7597</v>
      </c>
      <c r="G1334" s="9" t="s">
        <v>8189</v>
      </c>
    </row>
    <row r="1335" spans="1:7" ht="30.6" x14ac:dyDescent="0.3">
      <c r="A1335" s="7">
        <v>1334</v>
      </c>
      <c r="B1335" s="7" t="s">
        <v>8192</v>
      </c>
      <c r="C1335" s="10" t="s">
        <v>8193</v>
      </c>
      <c r="D1335" s="9" t="s">
        <v>8194</v>
      </c>
      <c r="E1335" s="9" t="s">
        <v>11922</v>
      </c>
      <c r="F1335" s="10" t="s">
        <v>7597</v>
      </c>
      <c r="G1335" s="9" t="s">
        <v>8195</v>
      </c>
    </row>
    <row r="1336" spans="1:7" ht="40.799999999999997" x14ac:dyDescent="0.3">
      <c r="A1336" s="7">
        <v>1335</v>
      </c>
      <c r="B1336" s="7" t="s">
        <v>8199</v>
      </c>
      <c r="C1336" s="10" t="s">
        <v>8200</v>
      </c>
      <c r="D1336" s="9" t="s">
        <v>8201</v>
      </c>
      <c r="E1336" s="9" t="s">
        <v>11918</v>
      </c>
      <c r="F1336" s="10" t="s">
        <v>7597</v>
      </c>
      <c r="G1336" s="9" t="s">
        <v>8202</v>
      </c>
    </row>
    <row r="1337" spans="1:7" ht="40.799999999999997" x14ac:dyDescent="0.3">
      <c r="A1337" s="7">
        <v>1336</v>
      </c>
      <c r="B1337" s="7" t="s">
        <v>8205</v>
      </c>
      <c r="C1337" s="10" t="s">
        <v>8206</v>
      </c>
      <c r="D1337" s="9" t="s">
        <v>8207</v>
      </c>
      <c r="E1337" s="9" t="s">
        <v>12245</v>
      </c>
      <c r="F1337" s="10" t="s">
        <v>7597</v>
      </c>
      <c r="G1337" s="9" t="s">
        <v>8208</v>
      </c>
    </row>
    <row r="1338" spans="1:7" ht="51" x14ac:dyDescent="0.3">
      <c r="A1338" s="7">
        <v>1337</v>
      </c>
      <c r="B1338" s="7" t="s">
        <v>8211</v>
      </c>
      <c r="C1338" s="10" t="s">
        <v>8212</v>
      </c>
      <c r="D1338" s="9" t="s">
        <v>8213</v>
      </c>
      <c r="E1338" s="9" t="s">
        <v>11578</v>
      </c>
      <c r="F1338" s="10" t="s">
        <v>7597</v>
      </c>
      <c r="G1338" s="9" t="s">
        <v>8214</v>
      </c>
    </row>
    <row r="1339" spans="1:7" ht="40.799999999999997" x14ac:dyDescent="0.3">
      <c r="A1339" s="7">
        <v>1338</v>
      </c>
      <c r="B1339" s="7" t="s">
        <v>8217</v>
      </c>
      <c r="C1339" s="10" t="s">
        <v>8218</v>
      </c>
      <c r="D1339" s="9" t="s">
        <v>8219</v>
      </c>
      <c r="E1339" s="9" t="s">
        <v>12235</v>
      </c>
      <c r="F1339" s="10" t="s">
        <v>7597</v>
      </c>
      <c r="G1339" s="9" t="s">
        <v>8220</v>
      </c>
    </row>
    <row r="1340" spans="1:7" ht="40.799999999999997" x14ac:dyDescent="0.3">
      <c r="A1340" s="7">
        <v>1339</v>
      </c>
      <c r="B1340" s="7" t="s">
        <v>8224</v>
      </c>
      <c r="C1340" s="10" t="s">
        <v>8225</v>
      </c>
      <c r="D1340" s="9" t="s">
        <v>8226</v>
      </c>
      <c r="E1340" s="9" t="s">
        <v>12246</v>
      </c>
      <c r="F1340" s="10" t="s">
        <v>7597</v>
      </c>
      <c r="G1340" s="9" t="s">
        <v>8227</v>
      </c>
    </row>
    <row r="1341" spans="1:7" ht="40.799999999999997" x14ac:dyDescent="0.3">
      <c r="A1341" s="7">
        <v>1340</v>
      </c>
      <c r="B1341" s="7" t="s">
        <v>8229</v>
      </c>
      <c r="C1341" s="10" t="s">
        <v>8230</v>
      </c>
      <c r="D1341" s="9" t="s">
        <v>8231</v>
      </c>
      <c r="E1341" s="9" t="s">
        <v>12247</v>
      </c>
      <c r="F1341" s="10" t="s">
        <v>7597</v>
      </c>
      <c r="G1341" s="9" t="s">
        <v>8232</v>
      </c>
    </row>
    <row r="1342" spans="1:7" ht="30.6" x14ac:dyDescent="0.3">
      <c r="A1342" s="7">
        <v>1341</v>
      </c>
      <c r="B1342" s="7" t="s">
        <v>8236</v>
      </c>
      <c r="C1342" s="10" t="s">
        <v>8237</v>
      </c>
      <c r="D1342" s="9" t="s">
        <v>8238</v>
      </c>
      <c r="E1342" s="9" t="s">
        <v>12201</v>
      </c>
      <c r="F1342" s="10" t="s">
        <v>7597</v>
      </c>
      <c r="G1342" s="9" t="s">
        <v>8239</v>
      </c>
    </row>
    <row r="1343" spans="1:7" ht="51" x14ac:dyDescent="0.3">
      <c r="A1343" s="7">
        <v>1342</v>
      </c>
      <c r="B1343" s="7" t="s">
        <v>8242</v>
      </c>
      <c r="C1343" s="10" t="s">
        <v>8243</v>
      </c>
      <c r="D1343" s="9" t="s">
        <v>8244</v>
      </c>
      <c r="E1343" s="9" t="s">
        <v>11919</v>
      </c>
      <c r="F1343" s="10" t="s">
        <v>7597</v>
      </c>
      <c r="G1343" s="9" t="s">
        <v>8245</v>
      </c>
    </row>
    <row r="1344" spans="1:7" ht="40.799999999999997" x14ac:dyDescent="0.3">
      <c r="A1344" s="7">
        <v>1343</v>
      </c>
      <c r="B1344" s="7" t="s">
        <v>8249</v>
      </c>
      <c r="C1344" s="10" t="s">
        <v>8250</v>
      </c>
      <c r="D1344" s="9" t="s">
        <v>8251</v>
      </c>
      <c r="E1344" s="9" t="s">
        <v>11585</v>
      </c>
      <c r="F1344" s="10" t="s">
        <v>7597</v>
      </c>
      <c r="G1344" s="9" t="s">
        <v>8252</v>
      </c>
    </row>
    <row r="1345" spans="1:7" ht="30.6" x14ac:dyDescent="0.3">
      <c r="A1345" s="7">
        <v>1344</v>
      </c>
      <c r="B1345" s="7" t="s">
        <v>8253</v>
      </c>
      <c r="C1345" s="10" t="s">
        <v>8254</v>
      </c>
      <c r="D1345" s="9" t="s">
        <v>8255</v>
      </c>
      <c r="E1345" s="9" t="s">
        <v>12201</v>
      </c>
      <c r="F1345" s="10" t="s">
        <v>7597</v>
      </c>
      <c r="G1345" s="9" t="s">
        <v>8256</v>
      </c>
    </row>
    <row r="1346" spans="1:7" ht="51" x14ac:dyDescent="0.3">
      <c r="A1346" s="7">
        <v>1345</v>
      </c>
      <c r="B1346" s="7" t="s">
        <v>8258</v>
      </c>
      <c r="C1346" s="10" t="s">
        <v>8259</v>
      </c>
      <c r="D1346" s="9" t="s">
        <v>8260</v>
      </c>
      <c r="E1346" s="9" t="s">
        <v>12248</v>
      </c>
      <c r="F1346" s="10" t="s">
        <v>7597</v>
      </c>
      <c r="G1346" s="9" t="s">
        <v>8261</v>
      </c>
    </row>
    <row r="1347" spans="1:7" ht="40.799999999999997" x14ac:dyDescent="0.3">
      <c r="A1347" s="7">
        <v>1346</v>
      </c>
      <c r="B1347" s="7" t="s">
        <v>8265</v>
      </c>
      <c r="C1347" s="10" t="s">
        <v>8266</v>
      </c>
      <c r="D1347" s="9" t="s">
        <v>8267</v>
      </c>
      <c r="E1347" s="9" t="s">
        <v>11546</v>
      </c>
      <c r="F1347" s="10" t="s">
        <v>7597</v>
      </c>
      <c r="G1347" s="9" t="s">
        <v>8268</v>
      </c>
    </row>
    <row r="1348" spans="1:7" ht="51" x14ac:dyDescent="0.3">
      <c r="A1348" s="7">
        <v>1347</v>
      </c>
      <c r="B1348" s="7" t="s">
        <v>8271</v>
      </c>
      <c r="C1348" s="10" t="s">
        <v>8272</v>
      </c>
      <c r="D1348" s="9" t="s">
        <v>8273</v>
      </c>
      <c r="E1348" s="9" t="s">
        <v>11920</v>
      </c>
      <c r="F1348" s="10" t="s">
        <v>7597</v>
      </c>
      <c r="G1348" s="9" t="s">
        <v>8274</v>
      </c>
    </row>
    <row r="1349" spans="1:7" ht="51" x14ac:dyDescent="0.3">
      <c r="A1349" s="7">
        <v>1348</v>
      </c>
      <c r="B1349" s="7" t="s">
        <v>8277</v>
      </c>
      <c r="C1349" s="10" t="s">
        <v>8278</v>
      </c>
      <c r="D1349" s="9" t="s">
        <v>8279</v>
      </c>
      <c r="E1349" s="9" t="s">
        <v>11457</v>
      </c>
      <c r="F1349" s="10" t="s">
        <v>7597</v>
      </c>
      <c r="G1349" s="9" t="s">
        <v>8280</v>
      </c>
    </row>
    <row r="1350" spans="1:7" ht="30.6" x14ac:dyDescent="0.3">
      <c r="A1350" s="7">
        <v>1349</v>
      </c>
      <c r="B1350" s="7" t="s">
        <v>8283</v>
      </c>
      <c r="C1350" s="10" t="s">
        <v>8284</v>
      </c>
      <c r="D1350" s="9" t="s">
        <v>8285</v>
      </c>
      <c r="E1350" s="9" t="s">
        <v>11931</v>
      </c>
      <c r="F1350" s="10" t="s">
        <v>7597</v>
      </c>
      <c r="G1350" s="9" t="s">
        <v>8286</v>
      </c>
    </row>
    <row r="1351" spans="1:7" ht="30.6" x14ac:dyDescent="0.3">
      <c r="A1351" s="7">
        <v>1350</v>
      </c>
      <c r="B1351" s="7" t="s">
        <v>8288</v>
      </c>
      <c r="C1351" s="10" t="s">
        <v>8289</v>
      </c>
      <c r="D1351" s="9" t="s">
        <v>8290</v>
      </c>
      <c r="E1351" s="9" t="s">
        <v>11921</v>
      </c>
      <c r="F1351" s="10" t="s">
        <v>7597</v>
      </c>
      <c r="G1351" s="9" t="s">
        <v>8291</v>
      </c>
    </row>
    <row r="1352" spans="1:7" ht="51" x14ac:dyDescent="0.3">
      <c r="A1352" s="7">
        <v>1351</v>
      </c>
      <c r="B1352" s="7" t="s">
        <v>8293</v>
      </c>
      <c r="C1352" s="10" t="s">
        <v>8294</v>
      </c>
      <c r="D1352" s="9" t="s">
        <v>8295</v>
      </c>
      <c r="E1352" s="9" t="s">
        <v>11922</v>
      </c>
      <c r="F1352" s="10" t="s">
        <v>7597</v>
      </c>
      <c r="G1352" s="9" t="s">
        <v>8296</v>
      </c>
    </row>
    <row r="1353" spans="1:7" ht="40.799999999999997" x14ac:dyDescent="0.3">
      <c r="A1353" s="7">
        <v>1352</v>
      </c>
      <c r="B1353" s="7" t="s">
        <v>8299</v>
      </c>
      <c r="C1353" s="10" t="s">
        <v>8300</v>
      </c>
      <c r="D1353" s="9" t="s">
        <v>8301</v>
      </c>
      <c r="E1353" s="9" t="s">
        <v>11595</v>
      </c>
      <c r="F1353" s="10" t="s">
        <v>7597</v>
      </c>
      <c r="G1353" s="9" t="s">
        <v>8302</v>
      </c>
    </row>
    <row r="1354" spans="1:7" ht="51" x14ac:dyDescent="0.3">
      <c r="A1354" s="7">
        <v>1353</v>
      </c>
      <c r="B1354" s="7" t="s">
        <v>8305</v>
      </c>
      <c r="C1354" s="10" t="s">
        <v>8306</v>
      </c>
      <c r="D1354" s="9" t="s">
        <v>8307</v>
      </c>
      <c r="E1354" s="9" t="s">
        <v>11597</v>
      </c>
      <c r="F1354" s="10" t="s">
        <v>7597</v>
      </c>
      <c r="G1354" s="9" t="s">
        <v>8308</v>
      </c>
    </row>
    <row r="1355" spans="1:7" ht="51" x14ac:dyDescent="0.3">
      <c r="A1355" s="7">
        <v>1354</v>
      </c>
      <c r="B1355" s="7" t="s">
        <v>8310</v>
      </c>
      <c r="C1355" s="10" t="s">
        <v>8311</v>
      </c>
      <c r="D1355" s="9" t="s">
        <v>8312</v>
      </c>
      <c r="E1355" s="9" t="s">
        <v>11923</v>
      </c>
      <c r="F1355" s="10" t="s">
        <v>7597</v>
      </c>
      <c r="G1355" s="9" t="s">
        <v>8313</v>
      </c>
    </row>
    <row r="1356" spans="1:7" ht="40.799999999999997" x14ac:dyDescent="0.3">
      <c r="A1356" s="7">
        <v>1355</v>
      </c>
      <c r="B1356" s="7" t="s">
        <v>8316</v>
      </c>
      <c r="C1356" s="10" t="s">
        <v>8317</v>
      </c>
      <c r="D1356" s="9" t="s">
        <v>8318</v>
      </c>
      <c r="E1356" s="9" t="s">
        <v>12202</v>
      </c>
      <c r="F1356" s="10" t="s">
        <v>7597</v>
      </c>
      <c r="G1356" s="9" t="s">
        <v>8319</v>
      </c>
    </row>
    <row r="1357" spans="1:7" ht="51" x14ac:dyDescent="0.3">
      <c r="A1357" s="7">
        <v>1356</v>
      </c>
      <c r="B1357" s="7" t="s">
        <v>8323</v>
      </c>
      <c r="C1357" s="10" t="s">
        <v>8324</v>
      </c>
      <c r="D1357" s="9" t="s">
        <v>8325</v>
      </c>
      <c r="E1357" s="9" t="s">
        <v>11924</v>
      </c>
      <c r="F1357" s="10" t="s">
        <v>7597</v>
      </c>
      <c r="G1357" s="9" t="s">
        <v>8326</v>
      </c>
    </row>
    <row r="1358" spans="1:7" ht="51" x14ac:dyDescent="0.3">
      <c r="A1358" s="7">
        <v>1357</v>
      </c>
      <c r="B1358" s="7" t="s">
        <v>8329</v>
      </c>
      <c r="C1358" s="10" t="s">
        <v>8330</v>
      </c>
      <c r="D1358" s="9" t="s">
        <v>8331</v>
      </c>
      <c r="E1358" s="9" t="s">
        <v>12225</v>
      </c>
      <c r="F1358" s="10" t="s">
        <v>7597</v>
      </c>
      <c r="G1358" s="9" t="s">
        <v>8332</v>
      </c>
    </row>
    <row r="1359" spans="1:7" ht="40.799999999999997" x14ac:dyDescent="0.3">
      <c r="A1359" s="7">
        <v>1358</v>
      </c>
      <c r="B1359" s="7" t="s">
        <v>8333</v>
      </c>
      <c r="C1359" s="10" t="s">
        <v>8334</v>
      </c>
      <c r="D1359" s="9" t="s">
        <v>8335</v>
      </c>
      <c r="E1359" s="9" t="s">
        <v>11602</v>
      </c>
      <c r="F1359" s="10" t="s">
        <v>7597</v>
      </c>
      <c r="G1359" s="9" t="s">
        <v>8336</v>
      </c>
    </row>
    <row r="1360" spans="1:7" ht="30.6" x14ac:dyDescent="0.3">
      <c r="A1360" s="7">
        <v>1359</v>
      </c>
      <c r="B1360" s="7" t="s">
        <v>8339</v>
      </c>
      <c r="C1360" s="10" t="s">
        <v>8340</v>
      </c>
      <c r="D1360" s="9" t="s">
        <v>8341</v>
      </c>
      <c r="E1360" s="9" t="s">
        <v>12217</v>
      </c>
      <c r="F1360" s="10" t="s">
        <v>7597</v>
      </c>
      <c r="G1360" s="9" t="s">
        <v>8342</v>
      </c>
    </row>
    <row r="1361" spans="1:7" ht="40.799999999999997" x14ac:dyDescent="0.3">
      <c r="A1361" s="7">
        <v>1360</v>
      </c>
      <c r="B1361" s="7" t="s">
        <v>8346</v>
      </c>
      <c r="C1361" s="10" t="s">
        <v>8347</v>
      </c>
      <c r="D1361" s="9" t="s">
        <v>8348</v>
      </c>
      <c r="E1361" s="9" t="s">
        <v>12217</v>
      </c>
      <c r="F1361" s="10" t="s">
        <v>7597</v>
      </c>
      <c r="G1361" s="9" t="s">
        <v>8349</v>
      </c>
    </row>
    <row r="1362" spans="1:7" ht="30.6" x14ac:dyDescent="0.3">
      <c r="A1362" s="7">
        <v>1361</v>
      </c>
      <c r="B1362" s="7" t="s">
        <v>8352</v>
      </c>
      <c r="C1362" s="10" t="s">
        <v>8353</v>
      </c>
      <c r="D1362" s="9" t="s">
        <v>8354</v>
      </c>
      <c r="E1362" s="9" t="s">
        <v>11925</v>
      </c>
      <c r="F1362" s="10" t="s">
        <v>7597</v>
      </c>
      <c r="G1362" s="9" t="s">
        <v>8355</v>
      </c>
    </row>
    <row r="1363" spans="1:7" ht="51" x14ac:dyDescent="0.3">
      <c r="A1363" s="7">
        <v>1362</v>
      </c>
      <c r="B1363" s="7" t="s">
        <v>8358</v>
      </c>
      <c r="C1363" s="10" t="s">
        <v>8359</v>
      </c>
      <c r="D1363" s="9" t="s">
        <v>8360</v>
      </c>
      <c r="E1363" s="9" t="s">
        <v>11578</v>
      </c>
      <c r="F1363" s="10" t="s">
        <v>7597</v>
      </c>
      <c r="G1363" s="9" t="s">
        <v>8361</v>
      </c>
    </row>
    <row r="1364" spans="1:7" ht="40.799999999999997" x14ac:dyDescent="0.3">
      <c r="A1364" s="7">
        <v>1363</v>
      </c>
      <c r="B1364" s="7" t="s">
        <v>8364</v>
      </c>
      <c r="C1364" s="10" t="s">
        <v>8365</v>
      </c>
      <c r="D1364" s="9" t="s">
        <v>8366</v>
      </c>
      <c r="E1364" s="9" t="s">
        <v>11926</v>
      </c>
      <c r="F1364" s="10" t="s">
        <v>7597</v>
      </c>
      <c r="G1364" s="9" t="s">
        <v>8367</v>
      </c>
    </row>
    <row r="1365" spans="1:7" ht="51" x14ac:dyDescent="0.3">
      <c r="A1365" s="7">
        <v>1364</v>
      </c>
      <c r="B1365" s="7" t="s">
        <v>8370</v>
      </c>
      <c r="C1365" s="10" t="s">
        <v>8371</v>
      </c>
      <c r="D1365" s="9" t="s">
        <v>8372</v>
      </c>
      <c r="E1365" s="9" t="s">
        <v>11609</v>
      </c>
      <c r="F1365" s="10" t="s">
        <v>7597</v>
      </c>
      <c r="G1365" s="9" t="s">
        <v>8373</v>
      </c>
    </row>
    <row r="1366" spans="1:7" ht="40.799999999999997" x14ac:dyDescent="0.3">
      <c r="A1366" s="7">
        <v>1365</v>
      </c>
      <c r="B1366" s="7" t="s">
        <v>8375</v>
      </c>
      <c r="C1366" s="10" t="s">
        <v>8376</v>
      </c>
      <c r="D1366" s="9" t="s">
        <v>8377</v>
      </c>
      <c r="E1366" s="9" t="s">
        <v>11611</v>
      </c>
      <c r="F1366" s="10" t="s">
        <v>7597</v>
      </c>
      <c r="G1366" s="9" t="s">
        <v>8378</v>
      </c>
    </row>
    <row r="1367" spans="1:7" ht="51" x14ac:dyDescent="0.3">
      <c r="A1367" s="7">
        <v>1366</v>
      </c>
      <c r="B1367" s="7" t="s">
        <v>8381</v>
      </c>
      <c r="C1367" s="10" t="s">
        <v>8382</v>
      </c>
      <c r="D1367" s="9" t="s">
        <v>8383</v>
      </c>
      <c r="E1367" s="9" t="s">
        <v>11613</v>
      </c>
      <c r="F1367" s="10" t="s">
        <v>7597</v>
      </c>
      <c r="G1367" s="9" t="s">
        <v>8384</v>
      </c>
    </row>
    <row r="1368" spans="1:7" ht="61.2" x14ac:dyDescent="0.3">
      <c r="A1368" s="7">
        <v>1367</v>
      </c>
      <c r="B1368" s="7" t="s">
        <v>8385</v>
      </c>
      <c r="C1368" s="10" t="s">
        <v>8386</v>
      </c>
      <c r="D1368" s="9" t="s">
        <v>8387</v>
      </c>
      <c r="E1368" s="9" t="s">
        <v>11615</v>
      </c>
      <c r="F1368" s="10" t="s">
        <v>7597</v>
      </c>
      <c r="G1368" s="9" t="s">
        <v>8388</v>
      </c>
    </row>
    <row r="1369" spans="1:7" ht="30.6" x14ac:dyDescent="0.3">
      <c r="A1369" s="7">
        <v>1368</v>
      </c>
      <c r="B1369" s="7" t="s">
        <v>8390</v>
      </c>
      <c r="C1369" s="10" t="s">
        <v>8391</v>
      </c>
      <c r="D1369" s="9" t="s">
        <v>8392</v>
      </c>
      <c r="E1369" s="9" t="s">
        <v>12204</v>
      </c>
      <c r="F1369" s="10" t="s">
        <v>7597</v>
      </c>
      <c r="G1369" s="9" t="s">
        <v>8393</v>
      </c>
    </row>
    <row r="1370" spans="1:7" ht="40.799999999999997" x14ac:dyDescent="0.3">
      <c r="A1370" s="7">
        <v>1369</v>
      </c>
      <c r="B1370" s="7" t="s">
        <v>8395</v>
      </c>
      <c r="C1370" s="10" t="s">
        <v>8396</v>
      </c>
      <c r="D1370" s="9" t="s">
        <v>8397</v>
      </c>
      <c r="E1370" s="9" t="s">
        <v>11553</v>
      </c>
      <c r="F1370" s="10" t="s">
        <v>7597</v>
      </c>
      <c r="G1370" s="9" t="s">
        <v>8398</v>
      </c>
    </row>
    <row r="1371" spans="1:7" ht="30.6" x14ac:dyDescent="0.3">
      <c r="A1371" s="7">
        <v>1370</v>
      </c>
      <c r="B1371" s="7" t="s">
        <v>8402</v>
      </c>
      <c r="C1371" s="10" t="s">
        <v>8403</v>
      </c>
      <c r="D1371" s="9" t="s">
        <v>8404</v>
      </c>
      <c r="E1371" s="9" t="s">
        <v>12208</v>
      </c>
      <c r="F1371" s="10" t="s">
        <v>7597</v>
      </c>
      <c r="G1371" s="9" t="s">
        <v>8405</v>
      </c>
    </row>
    <row r="1372" spans="1:7" ht="51" x14ac:dyDescent="0.3">
      <c r="A1372" s="7">
        <v>1371</v>
      </c>
      <c r="B1372" s="7" t="s">
        <v>8409</v>
      </c>
      <c r="C1372" s="10" t="s">
        <v>8410</v>
      </c>
      <c r="D1372" s="9" t="s">
        <v>8411</v>
      </c>
      <c r="E1372" s="9" t="s">
        <v>12249</v>
      </c>
      <c r="F1372" s="10" t="s">
        <v>7597</v>
      </c>
      <c r="G1372" s="9" t="s">
        <v>8412</v>
      </c>
    </row>
    <row r="1373" spans="1:7" ht="30.6" x14ac:dyDescent="0.3">
      <c r="A1373" s="7">
        <v>1372</v>
      </c>
      <c r="B1373" s="7" t="s">
        <v>8416</v>
      </c>
      <c r="C1373" s="10" t="s">
        <v>8417</v>
      </c>
      <c r="D1373" s="9" t="s">
        <v>8418</v>
      </c>
      <c r="E1373" s="9" t="s">
        <v>12250</v>
      </c>
      <c r="F1373" s="10" t="s">
        <v>7597</v>
      </c>
      <c r="G1373" s="9" t="s">
        <v>8419</v>
      </c>
    </row>
    <row r="1374" spans="1:7" ht="40.799999999999997" x14ac:dyDescent="0.3">
      <c r="A1374" s="7">
        <v>1373</v>
      </c>
      <c r="B1374" s="7" t="s">
        <v>8422</v>
      </c>
      <c r="C1374" s="10" t="s">
        <v>8423</v>
      </c>
      <c r="D1374" s="9" t="s">
        <v>8424</v>
      </c>
      <c r="E1374" s="9" t="s">
        <v>11650</v>
      </c>
      <c r="F1374" s="10" t="s">
        <v>7597</v>
      </c>
      <c r="G1374" s="9" t="s">
        <v>8425</v>
      </c>
    </row>
    <row r="1375" spans="1:7" ht="30.6" x14ac:dyDescent="0.3">
      <c r="A1375" s="7">
        <v>1374</v>
      </c>
      <c r="B1375" s="7" t="s">
        <v>8426</v>
      </c>
      <c r="C1375" s="10" t="s">
        <v>8427</v>
      </c>
      <c r="D1375" s="9" t="s">
        <v>8428</v>
      </c>
      <c r="E1375" s="9" t="s">
        <v>11911</v>
      </c>
      <c r="F1375" s="10" t="s">
        <v>7597</v>
      </c>
      <c r="G1375" s="9" t="s">
        <v>8429</v>
      </c>
    </row>
    <row r="1376" spans="1:7" ht="51" x14ac:dyDescent="0.3">
      <c r="A1376" s="7">
        <v>1375</v>
      </c>
      <c r="B1376" s="7" t="s">
        <v>8430</v>
      </c>
      <c r="C1376" s="10" t="s">
        <v>8431</v>
      </c>
      <c r="D1376" s="9" t="s">
        <v>8432</v>
      </c>
      <c r="E1376" s="9" t="s">
        <v>12127</v>
      </c>
      <c r="F1376" s="10" t="s">
        <v>7597</v>
      </c>
      <c r="G1376" s="9" t="s">
        <v>8433</v>
      </c>
    </row>
    <row r="1377" spans="1:7" ht="40.799999999999997" x14ac:dyDescent="0.3">
      <c r="A1377" s="7">
        <v>1376</v>
      </c>
      <c r="B1377" s="7" t="s">
        <v>8435</v>
      </c>
      <c r="C1377" s="10" t="s">
        <v>8436</v>
      </c>
      <c r="D1377" s="9" t="s">
        <v>8437</v>
      </c>
      <c r="E1377" s="9" t="s">
        <v>11914</v>
      </c>
      <c r="F1377" s="10" t="s">
        <v>7597</v>
      </c>
      <c r="G1377" s="9" t="s">
        <v>8438</v>
      </c>
    </row>
    <row r="1378" spans="1:7" ht="40.799999999999997" x14ac:dyDescent="0.3">
      <c r="A1378" s="7">
        <v>1377</v>
      </c>
      <c r="B1378" s="7" t="s">
        <v>8442</v>
      </c>
      <c r="C1378" s="10" t="s">
        <v>8443</v>
      </c>
      <c r="D1378" s="9" t="s">
        <v>8444</v>
      </c>
      <c r="E1378" s="9" t="s">
        <v>11623</v>
      </c>
      <c r="F1378" s="10" t="s">
        <v>7597</v>
      </c>
      <c r="G1378" s="9" t="s">
        <v>8445</v>
      </c>
    </row>
    <row r="1379" spans="1:7" ht="40.799999999999997" x14ac:dyDescent="0.3">
      <c r="A1379" s="7">
        <v>1378</v>
      </c>
      <c r="B1379" s="7" t="s">
        <v>8447</v>
      </c>
      <c r="C1379" s="10" t="s">
        <v>8448</v>
      </c>
      <c r="D1379" s="9" t="s">
        <v>8449</v>
      </c>
      <c r="E1379" s="9" t="s">
        <v>11615</v>
      </c>
      <c r="F1379" s="10" t="s">
        <v>7597</v>
      </c>
      <c r="G1379" s="9" t="s">
        <v>8450</v>
      </c>
    </row>
    <row r="1380" spans="1:7" ht="61.2" x14ac:dyDescent="0.3">
      <c r="A1380" s="7">
        <v>1379</v>
      </c>
      <c r="B1380" s="7" t="s">
        <v>8453</v>
      </c>
      <c r="C1380" s="10" t="s">
        <v>8454</v>
      </c>
      <c r="D1380" s="9" t="s">
        <v>8455</v>
      </c>
      <c r="E1380" s="9" t="s">
        <v>11626</v>
      </c>
      <c r="F1380" s="10" t="s">
        <v>7597</v>
      </c>
      <c r="G1380" s="9" t="s">
        <v>8456</v>
      </c>
    </row>
    <row r="1381" spans="1:7" ht="30.6" x14ac:dyDescent="0.3">
      <c r="A1381" s="7">
        <v>1380</v>
      </c>
      <c r="B1381" s="7" t="s">
        <v>8458</v>
      </c>
      <c r="C1381" s="10" t="s">
        <v>8459</v>
      </c>
      <c r="D1381" s="9" t="s">
        <v>8460</v>
      </c>
      <c r="E1381" s="9" t="s">
        <v>12200</v>
      </c>
      <c r="F1381" s="10" t="s">
        <v>7597</v>
      </c>
      <c r="G1381" s="9" t="s">
        <v>8461</v>
      </c>
    </row>
    <row r="1382" spans="1:7" ht="40.799999999999997" x14ac:dyDescent="0.3">
      <c r="A1382" s="7">
        <v>1381</v>
      </c>
      <c r="B1382" s="7" t="s">
        <v>8462</v>
      </c>
      <c r="C1382" s="10" t="s">
        <v>8463</v>
      </c>
      <c r="D1382" s="9" t="s">
        <v>8464</v>
      </c>
      <c r="E1382" s="9" t="s">
        <v>11629</v>
      </c>
      <c r="F1382" s="10" t="s">
        <v>7597</v>
      </c>
      <c r="G1382" s="9" t="s">
        <v>8465</v>
      </c>
    </row>
    <row r="1383" spans="1:7" ht="30.6" x14ac:dyDescent="0.3">
      <c r="A1383" s="7">
        <v>1382</v>
      </c>
      <c r="B1383" s="7" t="s">
        <v>8469</v>
      </c>
      <c r="C1383" s="10" t="s">
        <v>8470</v>
      </c>
      <c r="D1383" s="9" t="s">
        <v>8471</v>
      </c>
      <c r="E1383" s="9" t="s">
        <v>11931</v>
      </c>
      <c r="F1383" s="10" t="s">
        <v>7597</v>
      </c>
      <c r="G1383" s="9" t="s">
        <v>8472</v>
      </c>
    </row>
    <row r="1384" spans="1:7" ht="51" x14ac:dyDescent="0.3">
      <c r="A1384" s="7">
        <v>1383</v>
      </c>
      <c r="B1384" s="7" t="s">
        <v>8475</v>
      </c>
      <c r="C1384" s="10" t="s">
        <v>8476</v>
      </c>
      <c r="D1384" s="9" t="s">
        <v>8477</v>
      </c>
      <c r="E1384" s="9" t="s">
        <v>11609</v>
      </c>
      <c r="F1384" s="10" t="s">
        <v>7597</v>
      </c>
      <c r="G1384" s="9" t="s">
        <v>8478</v>
      </c>
    </row>
    <row r="1385" spans="1:7" ht="51" x14ac:dyDescent="0.3">
      <c r="A1385" s="7">
        <v>1384</v>
      </c>
      <c r="B1385" s="7" t="s">
        <v>8480</v>
      </c>
      <c r="C1385" s="10" t="s">
        <v>8481</v>
      </c>
      <c r="D1385" s="9" t="s">
        <v>8482</v>
      </c>
      <c r="E1385" s="9" t="s">
        <v>11922</v>
      </c>
      <c r="F1385" s="10" t="s">
        <v>7597</v>
      </c>
      <c r="G1385" s="9" t="s">
        <v>8483</v>
      </c>
    </row>
    <row r="1386" spans="1:7" ht="40.799999999999997" x14ac:dyDescent="0.3">
      <c r="A1386" s="7">
        <v>1385</v>
      </c>
      <c r="B1386" s="7" t="s">
        <v>8486</v>
      </c>
      <c r="C1386" s="10" t="s">
        <v>8487</v>
      </c>
      <c r="D1386" s="9" t="s">
        <v>8488</v>
      </c>
      <c r="E1386" s="9" t="s">
        <v>12251</v>
      </c>
      <c r="F1386" s="10" t="s">
        <v>7597</v>
      </c>
      <c r="G1386" s="9" t="s">
        <v>8489</v>
      </c>
    </row>
    <row r="1387" spans="1:7" ht="40.799999999999997" x14ac:dyDescent="0.3">
      <c r="A1387" s="7">
        <v>1386</v>
      </c>
      <c r="B1387" s="7" t="s">
        <v>8492</v>
      </c>
      <c r="C1387" s="10" t="s">
        <v>8493</v>
      </c>
      <c r="D1387" s="9" t="s">
        <v>8494</v>
      </c>
      <c r="E1387" s="9" t="s">
        <v>12252</v>
      </c>
      <c r="F1387" s="10" t="s">
        <v>7597</v>
      </c>
      <c r="G1387" s="9" t="s">
        <v>8495</v>
      </c>
    </row>
    <row r="1388" spans="1:7" ht="30.6" x14ac:dyDescent="0.3">
      <c r="A1388" s="7">
        <v>1387</v>
      </c>
      <c r="B1388" s="7" t="s">
        <v>8499</v>
      </c>
      <c r="C1388" s="10" t="s">
        <v>8500</v>
      </c>
      <c r="D1388" s="9" t="s">
        <v>8501</v>
      </c>
      <c r="E1388" s="9" t="s">
        <v>12253</v>
      </c>
      <c r="F1388" s="10" t="s">
        <v>7597</v>
      </c>
      <c r="G1388" s="9" t="s">
        <v>8502</v>
      </c>
    </row>
    <row r="1389" spans="1:7" ht="40.799999999999997" x14ac:dyDescent="0.3">
      <c r="A1389" s="7">
        <v>1388</v>
      </c>
      <c r="B1389" s="7" t="s">
        <v>8505</v>
      </c>
      <c r="C1389" s="10" t="s">
        <v>8506</v>
      </c>
      <c r="D1389" s="9" t="s">
        <v>8507</v>
      </c>
      <c r="E1389" s="9" t="s">
        <v>11636</v>
      </c>
      <c r="F1389" s="10" t="s">
        <v>7597</v>
      </c>
      <c r="G1389" s="9" t="s">
        <v>8508</v>
      </c>
    </row>
    <row r="1390" spans="1:7" ht="30.6" x14ac:dyDescent="0.3">
      <c r="A1390" s="7">
        <v>1389</v>
      </c>
      <c r="B1390" s="7" t="s">
        <v>8511</v>
      </c>
      <c r="C1390" s="10" t="s">
        <v>8512</v>
      </c>
      <c r="D1390" s="9" t="s">
        <v>8513</v>
      </c>
      <c r="E1390" s="9" t="s">
        <v>12254</v>
      </c>
      <c r="F1390" s="10" t="s">
        <v>7597</v>
      </c>
      <c r="G1390" s="9" t="s">
        <v>8514</v>
      </c>
    </row>
    <row r="1391" spans="1:7" ht="51" x14ac:dyDescent="0.3">
      <c r="A1391" s="7">
        <v>1390</v>
      </c>
      <c r="B1391" s="7" t="s">
        <v>8516</v>
      </c>
      <c r="C1391" s="10" t="s">
        <v>8517</v>
      </c>
      <c r="D1391" s="9" t="s">
        <v>8518</v>
      </c>
      <c r="E1391" s="9" t="s">
        <v>11639</v>
      </c>
      <c r="F1391" s="10" t="s">
        <v>7597</v>
      </c>
      <c r="G1391" s="9" t="s">
        <v>8519</v>
      </c>
    </row>
    <row r="1392" spans="1:7" ht="30.6" x14ac:dyDescent="0.3">
      <c r="A1392" s="7">
        <v>1391</v>
      </c>
      <c r="B1392" s="7" t="s">
        <v>8521</v>
      </c>
      <c r="C1392" s="10" t="s">
        <v>8522</v>
      </c>
      <c r="D1392" s="9" t="s">
        <v>8523</v>
      </c>
      <c r="E1392" s="9" t="s">
        <v>11927</v>
      </c>
      <c r="F1392" s="10" t="s">
        <v>7597</v>
      </c>
      <c r="G1392" s="9" t="s">
        <v>8524</v>
      </c>
    </row>
    <row r="1393" spans="1:7" ht="40.799999999999997" x14ac:dyDescent="0.3">
      <c r="A1393" s="7">
        <v>1392</v>
      </c>
      <c r="B1393" s="7" t="s">
        <v>8527</v>
      </c>
      <c r="C1393" s="10" t="s">
        <v>8528</v>
      </c>
      <c r="D1393" s="9" t="s">
        <v>8529</v>
      </c>
      <c r="E1393" s="9" t="s">
        <v>12255</v>
      </c>
      <c r="F1393" s="10" t="s">
        <v>7597</v>
      </c>
      <c r="G1393" s="9" t="s">
        <v>8530</v>
      </c>
    </row>
    <row r="1394" spans="1:7" ht="40.799999999999997" x14ac:dyDescent="0.3">
      <c r="A1394" s="7">
        <v>1393</v>
      </c>
      <c r="B1394" s="7" t="s">
        <v>8533</v>
      </c>
      <c r="C1394" s="10" t="s">
        <v>8534</v>
      </c>
      <c r="D1394" s="9" t="s">
        <v>8535</v>
      </c>
      <c r="E1394" s="9" t="s">
        <v>12220</v>
      </c>
      <c r="F1394" s="10" t="s">
        <v>7597</v>
      </c>
      <c r="G1394" s="9" t="s">
        <v>8536</v>
      </c>
    </row>
    <row r="1395" spans="1:7" ht="51" x14ac:dyDescent="0.3">
      <c r="A1395" s="7">
        <v>1394</v>
      </c>
      <c r="B1395" s="7" t="s">
        <v>8540</v>
      </c>
      <c r="C1395" s="10" t="s">
        <v>8541</v>
      </c>
      <c r="D1395" s="9" t="s">
        <v>8542</v>
      </c>
      <c r="E1395" s="9" t="s">
        <v>11928</v>
      </c>
      <c r="F1395" s="10" t="s">
        <v>7597</v>
      </c>
      <c r="G1395" s="9" t="s">
        <v>8543</v>
      </c>
    </row>
    <row r="1396" spans="1:7" ht="51" x14ac:dyDescent="0.3">
      <c r="A1396" s="7">
        <v>1395</v>
      </c>
      <c r="B1396" s="7" t="s">
        <v>8547</v>
      </c>
      <c r="C1396" s="10" t="s">
        <v>8548</v>
      </c>
      <c r="D1396" s="9" t="s">
        <v>8549</v>
      </c>
      <c r="E1396" s="9" t="s">
        <v>11929</v>
      </c>
      <c r="F1396" s="10" t="s">
        <v>7597</v>
      </c>
      <c r="G1396" s="9" t="s">
        <v>8550</v>
      </c>
    </row>
    <row r="1397" spans="1:7" ht="30.6" x14ac:dyDescent="0.3">
      <c r="A1397" s="7">
        <v>1396</v>
      </c>
      <c r="B1397" s="7" t="s">
        <v>8554</v>
      </c>
      <c r="C1397" s="10" t="s">
        <v>8555</v>
      </c>
      <c r="D1397" s="9" t="s">
        <v>8556</v>
      </c>
      <c r="E1397" s="9" t="s">
        <v>11922</v>
      </c>
      <c r="F1397" s="10" t="s">
        <v>7597</v>
      </c>
      <c r="G1397" s="9" t="s">
        <v>8557</v>
      </c>
    </row>
    <row r="1398" spans="1:7" ht="40.799999999999997" x14ac:dyDescent="0.3">
      <c r="A1398" s="7">
        <v>1397</v>
      </c>
      <c r="B1398" s="7" t="s">
        <v>8559</v>
      </c>
      <c r="C1398" s="10" t="s">
        <v>8560</v>
      </c>
      <c r="D1398" s="9" t="s">
        <v>8561</v>
      </c>
      <c r="E1398" s="9" t="s">
        <v>11646</v>
      </c>
      <c r="F1398" s="10" t="s">
        <v>7597</v>
      </c>
      <c r="G1398" s="9" t="s">
        <v>8562</v>
      </c>
    </row>
    <row r="1399" spans="1:7" ht="40.799999999999997" x14ac:dyDescent="0.3">
      <c r="A1399" s="7">
        <v>1398</v>
      </c>
      <c r="B1399" s="7" t="s">
        <v>8565</v>
      </c>
      <c r="C1399" s="10" t="s">
        <v>8566</v>
      </c>
      <c r="D1399" s="9" t="s">
        <v>8567</v>
      </c>
      <c r="E1399" s="9" t="s">
        <v>11648</v>
      </c>
      <c r="F1399" s="10" t="s">
        <v>7597</v>
      </c>
      <c r="G1399" s="9" t="s">
        <v>8568</v>
      </c>
    </row>
    <row r="1400" spans="1:7" ht="51" x14ac:dyDescent="0.3">
      <c r="A1400" s="7">
        <v>1399</v>
      </c>
      <c r="B1400" s="7" t="s">
        <v>8571</v>
      </c>
      <c r="C1400" s="10" t="s">
        <v>8572</v>
      </c>
      <c r="D1400" s="9" t="s">
        <v>8573</v>
      </c>
      <c r="E1400" s="9" t="s">
        <v>11650</v>
      </c>
      <c r="F1400" s="10" t="s">
        <v>7597</v>
      </c>
      <c r="G1400" s="9" t="s">
        <v>8574</v>
      </c>
    </row>
    <row r="1401" spans="1:7" ht="30.6" x14ac:dyDescent="0.3">
      <c r="A1401" s="7">
        <v>1400</v>
      </c>
      <c r="B1401" s="7" t="s">
        <v>8577</v>
      </c>
      <c r="C1401" s="10" t="s">
        <v>8578</v>
      </c>
      <c r="D1401" s="9" t="s">
        <v>8579</v>
      </c>
      <c r="E1401" s="9" t="s">
        <v>12235</v>
      </c>
      <c r="F1401" s="10" t="s">
        <v>7597</v>
      </c>
      <c r="G1401" s="9" t="s">
        <v>8580</v>
      </c>
    </row>
    <row r="1402" spans="1:7" ht="30.6" x14ac:dyDescent="0.3">
      <c r="A1402" s="7">
        <v>1401</v>
      </c>
      <c r="B1402" s="7" t="s">
        <v>8582</v>
      </c>
      <c r="C1402" s="10" t="s">
        <v>8583</v>
      </c>
      <c r="D1402" s="9" t="s">
        <v>8584</v>
      </c>
      <c r="E1402" s="9" t="s">
        <v>11652</v>
      </c>
      <c r="F1402" s="10" t="s">
        <v>7597</v>
      </c>
      <c r="G1402" s="9" t="s">
        <v>8585</v>
      </c>
    </row>
    <row r="1403" spans="1:7" ht="61.2" x14ac:dyDescent="0.3">
      <c r="A1403" s="7">
        <v>1402</v>
      </c>
      <c r="B1403" s="7" t="s">
        <v>8588</v>
      </c>
      <c r="C1403" s="10" t="s">
        <v>8589</v>
      </c>
      <c r="D1403" s="9" t="s">
        <v>8590</v>
      </c>
      <c r="E1403" s="9" t="s">
        <v>11930</v>
      </c>
      <c r="F1403" s="10" t="s">
        <v>7597</v>
      </c>
      <c r="G1403" s="9" t="s">
        <v>8591</v>
      </c>
    </row>
    <row r="1404" spans="1:7" ht="30.6" x14ac:dyDescent="0.3">
      <c r="A1404" s="7">
        <v>1403</v>
      </c>
      <c r="B1404" s="7" t="s">
        <v>8594</v>
      </c>
      <c r="C1404" s="10" t="s">
        <v>8595</v>
      </c>
      <c r="D1404" s="9" t="s">
        <v>8596</v>
      </c>
      <c r="E1404" s="9" t="s">
        <v>11602</v>
      </c>
      <c r="F1404" s="10" t="s">
        <v>7597</v>
      </c>
      <c r="G1404" s="9" t="s">
        <v>8597</v>
      </c>
    </row>
    <row r="1405" spans="1:7" ht="30.6" x14ac:dyDescent="0.3">
      <c r="A1405" s="7">
        <v>1404</v>
      </c>
      <c r="B1405" s="7" t="s">
        <v>8599</v>
      </c>
      <c r="C1405" s="10" t="s">
        <v>8600</v>
      </c>
      <c r="D1405" s="9" t="s">
        <v>8601</v>
      </c>
      <c r="E1405" s="9" t="s">
        <v>11613</v>
      </c>
      <c r="F1405" s="10" t="s">
        <v>7597</v>
      </c>
      <c r="G1405" s="9" t="s">
        <v>8602</v>
      </c>
    </row>
    <row r="1406" spans="1:7" ht="40.799999999999997" x14ac:dyDescent="0.3">
      <c r="A1406" s="7">
        <v>1405</v>
      </c>
      <c r="B1406" s="7" t="s">
        <v>8604</v>
      </c>
      <c r="C1406" s="10" t="s">
        <v>8605</v>
      </c>
      <c r="D1406" s="9" t="s">
        <v>8606</v>
      </c>
      <c r="E1406" s="9" t="s">
        <v>12256</v>
      </c>
      <c r="F1406" s="10" t="s">
        <v>7597</v>
      </c>
      <c r="G1406" s="9" t="s">
        <v>8607</v>
      </c>
    </row>
    <row r="1407" spans="1:7" ht="20.399999999999999" x14ac:dyDescent="0.3">
      <c r="A1407" s="7">
        <v>1406</v>
      </c>
      <c r="B1407" s="7" t="s">
        <v>8609</v>
      </c>
      <c r="C1407" s="10" t="s">
        <v>8610</v>
      </c>
      <c r="D1407" s="9" t="s">
        <v>8611</v>
      </c>
      <c r="E1407" s="9" t="s">
        <v>12257</v>
      </c>
      <c r="F1407" s="10" t="s">
        <v>7597</v>
      </c>
      <c r="G1407" s="9" t="s">
        <v>8612</v>
      </c>
    </row>
    <row r="1408" spans="1:7" ht="30.6" x14ac:dyDescent="0.3">
      <c r="A1408" s="7">
        <v>1407</v>
      </c>
      <c r="B1408" s="7" t="s">
        <v>8614</v>
      </c>
      <c r="C1408" s="10" t="s">
        <v>8615</v>
      </c>
      <c r="D1408" s="9" t="s">
        <v>8616</v>
      </c>
      <c r="E1408" s="9" t="s">
        <v>12225</v>
      </c>
      <c r="F1408" s="10" t="s">
        <v>7597</v>
      </c>
      <c r="G1408" s="9" t="s">
        <v>8617</v>
      </c>
    </row>
    <row r="1409" spans="1:7" ht="40.799999999999997" x14ac:dyDescent="0.3">
      <c r="A1409" s="7">
        <v>1408</v>
      </c>
      <c r="B1409" s="7" t="s">
        <v>8621</v>
      </c>
      <c r="C1409" s="10" t="s">
        <v>8622</v>
      </c>
      <c r="D1409" s="9" t="s">
        <v>8623</v>
      </c>
      <c r="E1409" s="9" t="s">
        <v>11656</v>
      </c>
      <c r="F1409" s="10" t="s">
        <v>7597</v>
      </c>
      <c r="G1409" s="9" t="s">
        <v>8624</v>
      </c>
    </row>
    <row r="1410" spans="1:7" ht="40.799999999999997" x14ac:dyDescent="0.3">
      <c r="A1410" s="7">
        <v>1409</v>
      </c>
      <c r="B1410" s="7" t="s">
        <v>8628</v>
      </c>
      <c r="C1410" s="10" t="s">
        <v>8629</v>
      </c>
      <c r="D1410" s="9" t="s">
        <v>8630</v>
      </c>
      <c r="E1410" s="9" t="s">
        <v>12258</v>
      </c>
      <c r="F1410" s="10" t="s">
        <v>7597</v>
      </c>
      <c r="G1410" s="9" t="s">
        <v>8631</v>
      </c>
    </row>
    <row r="1411" spans="1:7" ht="40.799999999999997" x14ac:dyDescent="0.3">
      <c r="A1411" s="7">
        <v>1410</v>
      </c>
      <c r="B1411" s="7" t="s">
        <v>8633</v>
      </c>
      <c r="C1411" s="10" t="s">
        <v>8634</v>
      </c>
      <c r="D1411" s="9" t="s">
        <v>8635</v>
      </c>
      <c r="E1411" s="9" t="s">
        <v>12259</v>
      </c>
      <c r="F1411" s="10" t="s">
        <v>7597</v>
      </c>
      <c r="G1411" s="9" t="s">
        <v>8636</v>
      </c>
    </row>
    <row r="1412" spans="1:7" ht="30.6" x14ac:dyDescent="0.3">
      <c r="A1412" s="7">
        <v>1411</v>
      </c>
      <c r="B1412" s="7" t="s">
        <v>8640</v>
      </c>
      <c r="C1412" s="10" t="s">
        <v>8641</v>
      </c>
      <c r="D1412" s="9" t="s">
        <v>8642</v>
      </c>
      <c r="E1412" s="9" t="s">
        <v>12260</v>
      </c>
      <c r="F1412" s="10" t="s">
        <v>7597</v>
      </c>
      <c r="G1412" s="9" t="s">
        <v>8643</v>
      </c>
    </row>
    <row r="1413" spans="1:7" ht="30.6" x14ac:dyDescent="0.3">
      <c r="A1413" s="7">
        <v>1412</v>
      </c>
      <c r="B1413" s="7" t="s">
        <v>8646</v>
      </c>
      <c r="C1413" s="10" t="s">
        <v>8647</v>
      </c>
      <c r="D1413" s="9" t="s">
        <v>8648</v>
      </c>
      <c r="E1413" s="9" t="s">
        <v>11629</v>
      </c>
      <c r="F1413" s="10" t="s">
        <v>7597</v>
      </c>
      <c r="G1413" s="9" t="s">
        <v>8649</v>
      </c>
    </row>
    <row r="1414" spans="1:7" ht="40.799999999999997" x14ac:dyDescent="0.3">
      <c r="A1414" s="7">
        <v>1413</v>
      </c>
      <c r="B1414" s="7" t="s">
        <v>8652</v>
      </c>
      <c r="C1414" s="10" t="s">
        <v>8653</v>
      </c>
      <c r="D1414" s="9" t="s">
        <v>8654</v>
      </c>
      <c r="E1414" s="9" t="s">
        <v>11661</v>
      </c>
      <c r="F1414" s="10" t="s">
        <v>7597</v>
      </c>
      <c r="G1414" s="9" t="s">
        <v>8655</v>
      </c>
    </row>
    <row r="1415" spans="1:7" ht="51" x14ac:dyDescent="0.3">
      <c r="A1415" s="7">
        <v>1414</v>
      </c>
      <c r="B1415" s="7" t="s">
        <v>8657</v>
      </c>
      <c r="C1415" s="10" t="s">
        <v>8658</v>
      </c>
      <c r="D1415" s="9" t="s">
        <v>8659</v>
      </c>
      <c r="E1415" s="9" t="s">
        <v>11629</v>
      </c>
      <c r="F1415" s="10" t="s">
        <v>7597</v>
      </c>
      <c r="G1415" s="9" t="s">
        <v>8660</v>
      </c>
    </row>
    <row r="1416" spans="1:7" ht="40.799999999999997" x14ac:dyDescent="0.3">
      <c r="A1416" s="7">
        <v>1415</v>
      </c>
      <c r="B1416" s="7" t="s">
        <v>8662</v>
      </c>
      <c r="C1416" s="10" t="s">
        <v>8663</v>
      </c>
      <c r="D1416" s="9" t="s">
        <v>8664</v>
      </c>
      <c r="E1416" s="9" t="s">
        <v>11663</v>
      </c>
      <c r="F1416" s="10" t="s">
        <v>7597</v>
      </c>
      <c r="G1416" s="9" t="s">
        <v>8665</v>
      </c>
    </row>
    <row r="1417" spans="1:7" ht="40.799999999999997" x14ac:dyDescent="0.3">
      <c r="A1417" s="7">
        <v>1416</v>
      </c>
      <c r="B1417" s="7" t="s">
        <v>8667</v>
      </c>
      <c r="C1417" s="10" t="s">
        <v>8668</v>
      </c>
      <c r="D1417" s="9" t="s">
        <v>8669</v>
      </c>
      <c r="E1417" s="9" t="s">
        <v>12261</v>
      </c>
      <c r="F1417" s="10" t="s">
        <v>7597</v>
      </c>
      <c r="G1417" s="9" t="s">
        <v>8670</v>
      </c>
    </row>
    <row r="1418" spans="1:7" ht="40.799999999999997" x14ac:dyDescent="0.3">
      <c r="A1418" s="7">
        <v>1417</v>
      </c>
      <c r="B1418" s="7" t="s">
        <v>8672</v>
      </c>
      <c r="C1418" s="10" t="s">
        <v>8673</v>
      </c>
      <c r="D1418" s="9" t="s">
        <v>8674</v>
      </c>
      <c r="E1418" s="9" t="s">
        <v>12262</v>
      </c>
      <c r="F1418" s="10" t="s">
        <v>7597</v>
      </c>
      <c r="G1418" s="9" t="s">
        <v>8675</v>
      </c>
    </row>
    <row r="1419" spans="1:7" ht="51" x14ac:dyDescent="0.3">
      <c r="A1419" s="7">
        <v>1418</v>
      </c>
      <c r="B1419" s="7" t="s">
        <v>8677</v>
      </c>
      <c r="C1419" s="10" t="s">
        <v>8678</v>
      </c>
      <c r="D1419" s="9" t="s">
        <v>8679</v>
      </c>
      <c r="E1419" s="9" t="s">
        <v>11629</v>
      </c>
      <c r="F1419" s="10" t="s">
        <v>7597</v>
      </c>
      <c r="G1419" s="9" t="s">
        <v>8680</v>
      </c>
    </row>
    <row r="1420" spans="1:7" ht="61.2" x14ac:dyDescent="0.3">
      <c r="A1420" s="7">
        <v>1419</v>
      </c>
      <c r="B1420" s="7" t="s">
        <v>8681</v>
      </c>
      <c r="C1420" s="10" t="s">
        <v>8682</v>
      </c>
      <c r="D1420" s="9" t="s">
        <v>8683</v>
      </c>
      <c r="E1420" s="9" t="s">
        <v>11932</v>
      </c>
      <c r="F1420" s="10" t="s">
        <v>7597</v>
      </c>
      <c r="G1420" s="9" t="s">
        <v>8684</v>
      </c>
    </row>
    <row r="1421" spans="1:7" ht="30.6" x14ac:dyDescent="0.3">
      <c r="A1421" s="7">
        <v>1420</v>
      </c>
      <c r="B1421" s="7" t="s">
        <v>8685</v>
      </c>
      <c r="C1421" s="10" t="s">
        <v>8686</v>
      </c>
      <c r="D1421" s="9" t="s">
        <v>8687</v>
      </c>
      <c r="E1421" s="9" t="s">
        <v>11944</v>
      </c>
      <c r="F1421" s="10" t="s">
        <v>8691</v>
      </c>
      <c r="G1421" s="9" t="s">
        <v>8688</v>
      </c>
    </row>
    <row r="1422" spans="1:7" ht="30.6" x14ac:dyDescent="0.3">
      <c r="A1422" s="7">
        <v>1421</v>
      </c>
      <c r="B1422" s="7" t="s">
        <v>8692</v>
      </c>
      <c r="C1422" s="10" t="s">
        <v>8693</v>
      </c>
      <c r="D1422" s="9" t="s">
        <v>8694</v>
      </c>
      <c r="E1422" s="9" t="s">
        <v>11813</v>
      </c>
      <c r="F1422" s="10" t="s">
        <v>8691</v>
      </c>
      <c r="G1422" s="9" t="s">
        <v>8695</v>
      </c>
    </row>
    <row r="1423" spans="1:7" ht="30.6" x14ac:dyDescent="0.3">
      <c r="A1423" s="7">
        <v>1422</v>
      </c>
      <c r="B1423" s="7" t="s">
        <v>8698</v>
      </c>
      <c r="C1423" s="10" t="s">
        <v>8699</v>
      </c>
      <c r="D1423" s="9" t="s">
        <v>8700</v>
      </c>
      <c r="E1423" s="9" t="s">
        <v>12263</v>
      </c>
      <c r="F1423" s="10" t="s">
        <v>8691</v>
      </c>
      <c r="G1423" s="9" t="s">
        <v>8701</v>
      </c>
    </row>
    <row r="1424" spans="1:7" ht="30.6" x14ac:dyDescent="0.3">
      <c r="A1424" s="7">
        <v>1423</v>
      </c>
      <c r="B1424" s="7" t="s">
        <v>8703</v>
      </c>
      <c r="C1424" s="10" t="s">
        <v>8704</v>
      </c>
      <c r="D1424" s="9" t="s">
        <v>8705</v>
      </c>
      <c r="E1424" s="9" t="s">
        <v>11813</v>
      </c>
      <c r="F1424" s="10" t="s">
        <v>8691</v>
      </c>
      <c r="G1424" s="9" t="s">
        <v>8695</v>
      </c>
    </row>
    <row r="1425" spans="1:7" ht="30.6" x14ac:dyDescent="0.3">
      <c r="A1425" s="7">
        <v>1424</v>
      </c>
      <c r="B1425" s="7" t="s">
        <v>8709</v>
      </c>
      <c r="C1425" s="10" t="s">
        <v>8710</v>
      </c>
      <c r="D1425" s="9" t="s">
        <v>8711</v>
      </c>
      <c r="E1425" s="9" t="s">
        <v>11813</v>
      </c>
      <c r="F1425" s="10" t="s">
        <v>8691</v>
      </c>
      <c r="G1425" s="9" t="s">
        <v>8712</v>
      </c>
    </row>
    <row r="1426" spans="1:7" ht="30.6" x14ac:dyDescent="0.3">
      <c r="A1426" s="7">
        <v>1425</v>
      </c>
      <c r="B1426" s="7" t="s">
        <v>8714</v>
      </c>
      <c r="C1426" s="10" t="s">
        <v>8715</v>
      </c>
      <c r="D1426" s="9" t="s">
        <v>8716</v>
      </c>
      <c r="E1426" s="9" t="s">
        <v>12269</v>
      </c>
      <c r="F1426" s="10" t="s">
        <v>8691</v>
      </c>
      <c r="G1426" s="9" t="s">
        <v>8717</v>
      </c>
    </row>
    <row r="1427" spans="1:7" ht="40.799999999999997" x14ac:dyDescent="0.3">
      <c r="A1427" s="7">
        <v>1426</v>
      </c>
      <c r="B1427" s="7" t="s">
        <v>8719</v>
      </c>
      <c r="C1427" s="10" t="s">
        <v>8720</v>
      </c>
      <c r="D1427" s="9" t="s">
        <v>8721</v>
      </c>
      <c r="E1427" s="9" t="s">
        <v>11667</v>
      </c>
      <c r="F1427" s="10" t="s">
        <v>8691</v>
      </c>
      <c r="G1427" s="9" t="s">
        <v>8722</v>
      </c>
    </row>
    <row r="1428" spans="1:7" ht="30.6" x14ac:dyDescent="0.3">
      <c r="A1428" s="7">
        <v>1427</v>
      </c>
      <c r="B1428" s="7" t="s">
        <v>8725</v>
      </c>
      <c r="C1428" s="10" t="s">
        <v>8726</v>
      </c>
      <c r="D1428" s="9" t="s">
        <v>8727</v>
      </c>
      <c r="E1428" s="9" t="s">
        <v>11944</v>
      </c>
      <c r="F1428" s="10" t="s">
        <v>8691</v>
      </c>
      <c r="G1428" s="9" t="s">
        <v>8728</v>
      </c>
    </row>
    <row r="1429" spans="1:7" ht="30.6" x14ac:dyDescent="0.3">
      <c r="A1429" s="7">
        <v>1428</v>
      </c>
      <c r="B1429" s="7" t="s">
        <v>8732</v>
      </c>
      <c r="C1429" s="10" t="s">
        <v>8733</v>
      </c>
      <c r="D1429" s="9" t="s">
        <v>8734</v>
      </c>
      <c r="E1429" s="9" t="s">
        <v>12283</v>
      </c>
      <c r="F1429" s="10" t="s">
        <v>8691</v>
      </c>
      <c r="G1429" s="9" t="s">
        <v>8735</v>
      </c>
    </row>
    <row r="1430" spans="1:7" ht="30.6" x14ac:dyDescent="0.3">
      <c r="A1430" s="7">
        <v>1429</v>
      </c>
      <c r="B1430" s="7" t="s">
        <v>8739</v>
      </c>
      <c r="C1430" s="10" t="s">
        <v>8740</v>
      </c>
      <c r="D1430" s="9" t="s">
        <v>8741</v>
      </c>
      <c r="E1430" s="9" t="s">
        <v>11944</v>
      </c>
      <c r="F1430" s="10" t="s">
        <v>8691</v>
      </c>
      <c r="G1430" s="9" t="s">
        <v>8742</v>
      </c>
    </row>
    <row r="1431" spans="1:7" ht="30.6" x14ac:dyDescent="0.3">
      <c r="A1431" s="7">
        <v>1430</v>
      </c>
      <c r="B1431" s="7" t="s">
        <v>8745</v>
      </c>
      <c r="C1431" s="10" t="s">
        <v>8746</v>
      </c>
      <c r="D1431" s="9" t="s">
        <v>8747</v>
      </c>
      <c r="E1431" s="9" t="s">
        <v>12283</v>
      </c>
      <c r="F1431" s="10" t="s">
        <v>8691</v>
      </c>
      <c r="G1431" s="9" t="s">
        <v>8748</v>
      </c>
    </row>
    <row r="1432" spans="1:7" ht="30.6" x14ac:dyDescent="0.3">
      <c r="A1432" s="7">
        <v>1431</v>
      </c>
      <c r="B1432" s="7" t="s">
        <v>8751</v>
      </c>
      <c r="C1432" s="10" t="s">
        <v>8752</v>
      </c>
      <c r="D1432" s="9" t="s">
        <v>8753</v>
      </c>
      <c r="E1432" s="9" t="s">
        <v>11813</v>
      </c>
      <c r="F1432" s="10" t="s">
        <v>8691</v>
      </c>
      <c r="G1432" s="9" t="s">
        <v>8754</v>
      </c>
    </row>
    <row r="1433" spans="1:7" ht="30.6" x14ac:dyDescent="0.3">
      <c r="A1433" s="7">
        <v>1432</v>
      </c>
      <c r="B1433" s="7" t="s">
        <v>8758</v>
      </c>
      <c r="C1433" s="10" t="s">
        <v>8759</v>
      </c>
      <c r="D1433" s="9" t="s">
        <v>8760</v>
      </c>
      <c r="E1433" s="9" t="s">
        <v>12283</v>
      </c>
      <c r="F1433" s="10" t="s">
        <v>8691</v>
      </c>
      <c r="G1433" s="9" t="s">
        <v>8761</v>
      </c>
    </row>
    <row r="1434" spans="1:7" ht="30.6" x14ac:dyDescent="0.3">
      <c r="A1434" s="7">
        <v>1433</v>
      </c>
      <c r="B1434" s="7" t="s">
        <v>8765</v>
      </c>
      <c r="C1434" s="10" t="s">
        <v>8766</v>
      </c>
      <c r="D1434" s="9" t="s">
        <v>8767</v>
      </c>
      <c r="E1434" s="9" t="s">
        <v>12145</v>
      </c>
      <c r="F1434" s="10" t="s">
        <v>8691</v>
      </c>
      <c r="G1434" s="9" t="s">
        <v>8768</v>
      </c>
    </row>
    <row r="1435" spans="1:7" ht="40.799999999999997" x14ac:dyDescent="0.3">
      <c r="A1435" s="7">
        <v>1434</v>
      </c>
      <c r="B1435" s="7" t="s">
        <v>8772</v>
      </c>
      <c r="C1435" s="10" t="s">
        <v>8773</v>
      </c>
      <c r="D1435" s="9" t="s">
        <v>8774</v>
      </c>
      <c r="E1435" s="9" t="s">
        <v>11680</v>
      </c>
      <c r="F1435" s="10" t="s">
        <v>8691</v>
      </c>
      <c r="G1435" s="9" t="s">
        <v>8775</v>
      </c>
    </row>
    <row r="1436" spans="1:7" ht="40.799999999999997" x14ac:dyDescent="0.3">
      <c r="A1436" s="7">
        <v>1435</v>
      </c>
      <c r="B1436" s="7" t="s">
        <v>8778</v>
      </c>
      <c r="C1436" s="10" t="s">
        <v>8779</v>
      </c>
      <c r="D1436" s="9" t="s">
        <v>8780</v>
      </c>
      <c r="E1436" s="9" t="s">
        <v>12146</v>
      </c>
      <c r="F1436" s="10" t="s">
        <v>8691</v>
      </c>
      <c r="G1436" s="9" t="s">
        <v>8781</v>
      </c>
    </row>
    <row r="1437" spans="1:7" ht="30.6" x14ac:dyDescent="0.3">
      <c r="A1437" s="7">
        <v>1436</v>
      </c>
      <c r="B1437" s="7" t="s">
        <v>8784</v>
      </c>
      <c r="C1437" s="10" t="s">
        <v>8785</v>
      </c>
      <c r="D1437" s="9" t="s">
        <v>8786</v>
      </c>
      <c r="E1437" s="9" t="s">
        <v>11799</v>
      </c>
      <c r="F1437" s="10" t="s">
        <v>8691</v>
      </c>
      <c r="G1437" s="9" t="s">
        <v>8787</v>
      </c>
    </row>
    <row r="1438" spans="1:7" ht="40.799999999999997" x14ac:dyDescent="0.3">
      <c r="A1438" s="7">
        <v>1437</v>
      </c>
      <c r="B1438" s="7" t="s">
        <v>8790</v>
      </c>
      <c r="C1438" s="10" t="s">
        <v>8791</v>
      </c>
      <c r="D1438" s="9" t="s">
        <v>8792</v>
      </c>
      <c r="E1438" s="9" t="s">
        <v>12269</v>
      </c>
      <c r="F1438" s="10" t="s">
        <v>8691</v>
      </c>
      <c r="G1438" s="9" t="s">
        <v>8793</v>
      </c>
    </row>
    <row r="1439" spans="1:7" ht="30.6" x14ac:dyDescent="0.3">
      <c r="A1439" s="7">
        <v>1438</v>
      </c>
      <c r="B1439" s="7" t="s">
        <v>8796</v>
      </c>
      <c r="C1439" s="10" t="s">
        <v>8797</v>
      </c>
      <c r="D1439" s="9" t="s">
        <v>8798</v>
      </c>
      <c r="E1439" s="9" t="s">
        <v>12269</v>
      </c>
      <c r="F1439" s="10" t="s">
        <v>8691</v>
      </c>
      <c r="G1439" s="9" t="s">
        <v>8799</v>
      </c>
    </row>
    <row r="1440" spans="1:7" ht="40.799999999999997" x14ac:dyDescent="0.3">
      <c r="A1440" s="7">
        <v>1439</v>
      </c>
      <c r="B1440" s="7" t="s">
        <v>8802</v>
      </c>
      <c r="C1440" s="10" t="s">
        <v>8803</v>
      </c>
      <c r="D1440" s="9" t="s">
        <v>8804</v>
      </c>
      <c r="E1440" s="9" t="s">
        <v>12269</v>
      </c>
      <c r="F1440" s="10" t="s">
        <v>8691</v>
      </c>
      <c r="G1440" s="9" t="s">
        <v>8805</v>
      </c>
    </row>
    <row r="1441" spans="1:7" ht="51" x14ac:dyDescent="0.3">
      <c r="A1441" s="7">
        <v>1440</v>
      </c>
      <c r="B1441" s="7" t="s">
        <v>8809</v>
      </c>
      <c r="C1441" s="10" t="s">
        <v>8810</v>
      </c>
      <c r="D1441" s="9" t="s">
        <v>8811</v>
      </c>
      <c r="E1441" s="9" t="s">
        <v>12147</v>
      </c>
      <c r="F1441" s="10" t="s">
        <v>8691</v>
      </c>
      <c r="G1441" s="9" t="s">
        <v>8812</v>
      </c>
    </row>
    <row r="1442" spans="1:7" ht="40.799999999999997" x14ac:dyDescent="0.3">
      <c r="A1442" s="7">
        <v>1441</v>
      </c>
      <c r="B1442" s="7" t="s">
        <v>8816</v>
      </c>
      <c r="C1442" s="10" t="s">
        <v>8817</v>
      </c>
      <c r="D1442" s="9" t="s">
        <v>8818</v>
      </c>
      <c r="E1442" s="9" t="s">
        <v>12148</v>
      </c>
      <c r="F1442" s="10" t="s">
        <v>8691</v>
      </c>
      <c r="G1442" s="9" t="s">
        <v>8819</v>
      </c>
    </row>
    <row r="1443" spans="1:7" ht="40.799999999999997" x14ac:dyDescent="0.3">
      <c r="A1443" s="7">
        <v>1442</v>
      </c>
      <c r="B1443" s="7" t="s">
        <v>8823</v>
      </c>
      <c r="C1443" s="10" t="s">
        <v>8824</v>
      </c>
      <c r="D1443" s="9" t="s">
        <v>8825</v>
      </c>
      <c r="E1443" s="9" t="s">
        <v>11667</v>
      </c>
      <c r="F1443" s="10" t="s">
        <v>8691</v>
      </c>
      <c r="G1443" s="9" t="s">
        <v>8826</v>
      </c>
    </row>
    <row r="1444" spans="1:7" ht="30.6" x14ac:dyDescent="0.3">
      <c r="A1444" s="7">
        <v>1443</v>
      </c>
      <c r="B1444" s="7" t="s">
        <v>8830</v>
      </c>
      <c r="C1444" s="10" t="s">
        <v>8831</v>
      </c>
      <c r="D1444" s="9" t="s">
        <v>8832</v>
      </c>
      <c r="E1444" s="9" t="s">
        <v>12269</v>
      </c>
      <c r="F1444" s="10" t="s">
        <v>8691</v>
      </c>
      <c r="G1444" s="9" t="s">
        <v>8833</v>
      </c>
    </row>
    <row r="1445" spans="1:7" ht="40.799999999999997" x14ac:dyDescent="0.3">
      <c r="A1445" s="7">
        <v>1444</v>
      </c>
      <c r="B1445" s="7" t="s">
        <v>8835</v>
      </c>
      <c r="C1445" s="10" t="s">
        <v>8836</v>
      </c>
      <c r="D1445" s="9" t="s">
        <v>8837</v>
      </c>
      <c r="E1445" s="9" t="s">
        <v>11933</v>
      </c>
      <c r="F1445" s="10" t="s">
        <v>8691</v>
      </c>
      <c r="G1445" s="9" t="s">
        <v>8838</v>
      </c>
    </row>
    <row r="1446" spans="1:7" ht="30.6" x14ac:dyDescent="0.3">
      <c r="A1446" s="7">
        <v>1445</v>
      </c>
      <c r="B1446" s="7" t="s">
        <v>8842</v>
      </c>
      <c r="C1446" s="10" t="s">
        <v>8843</v>
      </c>
      <c r="D1446" s="9" t="s">
        <v>8844</v>
      </c>
      <c r="E1446" s="9" t="s">
        <v>12284</v>
      </c>
      <c r="F1446" s="10" t="s">
        <v>8691</v>
      </c>
      <c r="G1446" s="9" t="s">
        <v>8845</v>
      </c>
    </row>
    <row r="1447" spans="1:7" ht="61.2" x14ac:dyDescent="0.3">
      <c r="A1447" s="7">
        <v>1446</v>
      </c>
      <c r="B1447" s="7" t="s">
        <v>8848</v>
      </c>
      <c r="C1447" s="10" t="s">
        <v>8849</v>
      </c>
      <c r="D1447" s="9" t="s">
        <v>8850</v>
      </c>
      <c r="E1447" s="9" t="s">
        <v>11690</v>
      </c>
      <c r="F1447" s="10" t="s">
        <v>8691</v>
      </c>
      <c r="G1447" s="9" t="s">
        <v>8851</v>
      </c>
    </row>
    <row r="1448" spans="1:7" ht="30.6" x14ac:dyDescent="0.3">
      <c r="A1448" s="7">
        <v>1447</v>
      </c>
      <c r="B1448" s="7" t="s">
        <v>8854</v>
      </c>
      <c r="C1448" s="10" t="s">
        <v>8855</v>
      </c>
      <c r="D1448" s="9" t="s">
        <v>8856</v>
      </c>
      <c r="E1448" s="9" t="s">
        <v>11813</v>
      </c>
      <c r="F1448" s="10" t="s">
        <v>8691</v>
      </c>
      <c r="G1448" s="9" t="s">
        <v>8857</v>
      </c>
    </row>
    <row r="1449" spans="1:7" ht="30.6" x14ac:dyDescent="0.3">
      <c r="A1449" s="7">
        <v>1448</v>
      </c>
      <c r="B1449" s="7" t="s">
        <v>8861</v>
      </c>
      <c r="C1449" s="10" t="s">
        <v>8862</v>
      </c>
      <c r="D1449" s="9" t="s">
        <v>8863</v>
      </c>
      <c r="E1449" s="9" t="s">
        <v>11813</v>
      </c>
      <c r="F1449" s="10" t="s">
        <v>8691</v>
      </c>
      <c r="G1449" s="9" t="s">
        <v>8864</v>
      </c>
    </row>
    <row r="1450" spans="1:7" ht="40.799999999999997" x14ac:dyDescent="0.3">
      <c r="A1450" s="7">
        <v>1449</v>
      </c>
      <c r="B1450" s="7" t="s">
        <v>8868</v>
      </c>
      <c r="C1450" s="10" t="s">
        <v>8869</v>
      </c>
      <c r="D1450" s="9" t="s">
        <v>8870</v>
      </c>
      <c r="E1450" s="9" t="s">
        <v>11813</v>
      </c>
      <c r="F1450" s="10" t="s">
        <v>8691</v>
      </c>
      <c r="G1450" s="9" t="s">
        <v>8871</v>
      </c>
    </row>
    <row r="1451" spans="1:7" ht="30.6" x14ac:dyDescent="0.3">
      <c r="A1451" s="7">
        <v>1450</v>
      </c>
      <c r="B1451" s="7" t="s">
        <v>8873</v>
      </c>
      <c r="C1451" s="10" t="s">
        <v>8874</v>
      </c>
      <c r="D1451" s="9" t="s">
        <v>8875</v>
      </c>
      <c r="E1451" s="9" t="s">
        <v>12283</v>
      </c>
      <c r="F1451" s="10" t="s">
        <v>8691</v>
      </c>
      <c r="G1451" s="9" t="s">
        <v>8876</v>
      </c>
    </row>
    <row r="1452" spans="1:7" ht="40.799999999999997" x14ac:dyDescent="0.3">
      <c r="A1452" s="7">
        <v>1451</v>
      </c>
      <c r="B1452" s="7" t="s">
        <v>8879</v>
      </c>
      <c r="C1452" s="10" t="s">
        <v>8880</v>
      </c>
      <c r="D1452" s="9" t="s">
        <v>8881</v>
      </c>
      <c r="E1452" s="9" t="s">
        <v>11667</v>
      </c>
      <c r="F1452" s="10" t="s">
        <v>8691</v>
      </c>
      <c r="G1452" s="9" t="s">
        <v>8882</v>
      </c>
    </row>
    <row r="1453" spans="1:7" ht="20.399999999999999" x14ac:dyDescent="0.3">
      <c r="A1453" s="7">
        <v>1452</v>
      </c>
      <c r="B1453" s="7" t="s">
        <v>8886</v>
      </c>
      <c r="C1453" s="10" t="s">
        <v>8887</v>
      </c>
      <c r="D1453" s="9" t="s">
        <v>8888</v>
      </c>
      <c r="E1453" s="9" t="s">
        <v>12316</v>
      </c>
      <c r="F1453" s="10" t="s">
        <v>8691</v>
      </c>
      <c r="G1453" s="9" t="s">
        <v>8889</v>
      </c>
    </row>
    <row r="1454" spans="1:7" ht="20.399999999999999" x14ac:dyDescent="0.3">
      <c r="A1454" s="7">
        <v>1453</v>
      </c>
      <c r="B1454" s="7" t="s">
        <v>8893</v>
      </c>
      <c r="C1454" s="10" t="s">
        <v>8894</v>
      </c>
      <c r="D1454" s="9" t="s">
        <v>8895</v>
      </c>
      <c r="E1454" s="9" t="s">
        <v>11813</v>
      </c>
      <c r="F1454" s="10" t="s">
        <v>8691</v>
      </c>
      <c r="G1454" s="9" t="s">
        <v>8896</v>
      </c>
    </row>
    <row r="1455" spans="1:7" ht="51" x14ac:dyDescent="0.3">
      <c r="A1455" s="7">
        <v>1454</v>
      </c>
      <c r="B1455" s="7" t="s">
        <v>8900</v>
      </c>
      <c r="C1455" s="10" t="s">
        <v>8901</v>
      </c>
      <c r="D1455" s="9" t="s">
        <v>8902</v>
      </c>
      <c r="E1455" s="9" t="s">
        <v>11698</v>
      </c>
      <c r="F1455" s="10" t="s">
        <v>8691</v>
      </c>
      <c r="G1455" s="9" t="s">
        <v>8903</v>
      </c>
    </row>
    <row r="1456" spans="1:7" ht="61.2" x14ac:dyDescent="0.3">
      <c r="A1456" s="7">
        <v>1455</v>
      </c>
      <c r="B1456" s="7" t="s">
        <v>8906</v>
      </c>
      <c r="C1456" s="10" t="s">
        <v>8907</v>
      </c>
      <c r="D1456" s="9" t="s">
        <v>8908</v>
      </c>
      <c r="E1456" s="9" t="s">
        <v>12269</v>
      </c>
      <c r="F1456" s="10" t="s">
        <v>8691</v>
      </c>
      <c r="G1456" s="9" t="s">
        <v>8909</v>
      </c>
    </row>
    <row r="1457" spans="1:7" ht="51" x14ac:dyDescent="0.3">
      <c r="A1457" s="7">
        <v>1456</v>
      </c>
      <c r="B1457" s="7" t="s">
        <v>8913</v>
      </c>
      <c r="C1457" s="10" t="s">
        <v>8914</v>
      </c>
      <c r="D1457" s="9" t="s">
        <v>8915</v>
      </c>
      <c r="E1457" s="9" t="s">
        <v>11808</v>
      </c>
      <c r="F1457" s="10" t="s">
        <v>8691</v>
      </c>
      <c r="G1457" s="9" t="s">
        <v>8916</v>
      </c>
    </row>
    <row r="1458" spans="1:7" ht="40.799999999999997" x14ac:dyDescent="0.3">
      <c r="A1458" s="7">
        <v>1457</v>
      </c>
      <c r="B1458" s="7" t="s">
        <v>8919</v>
      </c>
      <c r="C1458" s="10" t="s">
        <v>8920</v>
      </c>
      <c r="D1458" s="9" t="s">
        <v>8921</v>
      </c>
      <c r="E1458" s="9" t="s">
        <v>11813</v>
      </c>
      <c r="F1458" s="10" t="s">
        <v>8691</v>
      </c>
      <c r="G1458" s="9" t="s">
        <v>8922</v>
      </c>
    </row>
    <row r="1459" spans="1:7" ht="51" x14ac:dyDescent="0.3">
      <c r="A1459" s="7">
        <v>1458</v>
      </c>
      <c r="B1459" s="7" t="s">
        <v>8926</v>
      </c>
      <c r="C1459" s="10" t="s">
        <v>8927</v>
      </c>
      <c r="D1459" s="9" t="s">
        <v>8928</v>
      </c>
      <c r="E1459" s="9" t="s">
        <v>12264</v>
      </c>
      <c r="F1459" s="10" t="s">
        <v>8691</v>
      </c>
      <c r="G1459" s="9" t="s">
        <v>8929</v>
      </c>
    </row>
    <row r="1460" spans="1:7" ht="61.2" x14ac:dyDescent="0.3">
      <c r="A1460" s="7">
        <v>1459</v>
      </c>
      <c r="B1460" s="7" t="s">
        <v>8933</v>
      </c>
      <c r="C1460" s="10" t="s">
        <v>8934</v>
      </c>
      <c r="D1460" s="9" t="s">
        <v>8935</v>
      </c>
      <c r="E1460" s="9" t="s">
        <v>11667</v>
      </c>
      <c r="F1460" s="10" t="s">
        <v>8691</v>
      </c>
      <c r="G1460" s="9" t="s">
        <v>8936</v>
      </c>
    </row>
    <row r="1461" spans="1:7" ht="30.6" x14ac:dyDescent="0.3">
      <c r="A1461" s="7">
        <v>1460</v>
      </c>
      <c r="B1461" s="7" t="s">
        <v>8940</v>
      </c>
      <c r="C1461" s="10" t="s">
        <v>8941</v>
      </c>
      <c r="D1461" s="9" t="s">
        <v>8942</v>
      </c>
      <c r="E1461" s="9" t="s">
        <v>11950</v>
      </c>
      <c r="F1461" s="10" t="s">
        <v>8691</v>
      </c>
      <c r="G1461" s="9" t="s">
        <v>8943</v>
      </c>
    </row>
    <row r="1462" spans="1:7" ht="30.6" x14ac:dyDescent="0.3">
      <c r="A1462" s="7">
        <v>1461</v>
      </c>
      <c r="B1462" s="7" t="s">
        <v>8947</v>
      </c>
      <c r="C1462" s="10" t="s">
        <v>8948</v>
      </c>
      <c r="D1462" s="9" t="s">
        <v>8949</v>
      </c>
      <c r="E1462" s="9" t="s">
        <v>12269</v>
      </c>
      <c r="F1462" s="10" t="s">
        <v>8691</v>
      </c>
      <c r="G1462" s="9" t="s">
        <v>8950</v>
      </c>
    </row>
    <row r="1463" spans="1:7" ht="40.799999999999997" x14ac:dyDescent="0.3">
      <c r="A1463" s="7">
        <v>1462</v>
      </c>
      <c r="B1463" s="7" t="s">
        <v>8954</v>
      </c>
      <c r="C1463" s="10" t="s">
        <v>8955</v>
      </c>
      <c r="D1463" s="9" t="s">
        <v>8956</v>
      </c>
      <c r="E1463" s="9" t="s">
        <v>12269</v>
      </c>
      <c r="F1463" s="10" t="s">
        <v>8691</v>
      </c>
      <c r="G1463" s="9" t="s">
        <v>8957</v>
      </c>
    </row>
    <row r="1464" spans="1:7" ht="40.799999999999997" x14ac:dyDescent="0.3">
      <c r="A1464" s="7">
        <v>1463</v>
      </c>
      <c r="B1464" s="7" t="s">
        <v>8960</v>
      </c>
      <c r="C1464" s="10" t="s">
        <v>8961</v>
      </c>
      <c r="D1464" s="9" t="s">
        <v>8962</v>
      </c>
      <c r="E1464" s="9" t="s">
        <v>12283</v>
      </c>
      <c r="F1464" s="10" t="s">
        <v>8691</v>
      </c>
      <c r="G1464" s="9" t="s">
        <v>8963</v>
      </c>
    </row>
    <row r="1465" spans="1:7" ht="40.799999999999997" x14ac:dyDescent="0.3">
      <c r="A1465" s="7">
        <v>1464</v>
      </c>
      <c r="B1465" s="7" t="s">
        <v>8966</v>
      </c>
      <c r="C1465" s="10" t="s">
        <v>8967</v>
      </c>
      <c r="D1465" s="9" t="s">
        <v>8968</v>
      </c>
      <c r="E1465" s="9" t="s">
        <v>11934</v>
      </c>
      <c r="F1465" s="10" t="s">
        <v>8691</v>
      </c>
      <c r="G1465" s="9" t="s">
        <v>8969</v>
      </c>
    </row>
    <row r="1466" spans="1:7" ht="30.6" x14ac:dyDescent="0.3">
      <c r="A1466" s="7">
        <v>1465</v>
      </c>
      <c r="B1466" s="7" t="s">
        <v>8973</v>
      </c>
      <c r="C1466" s="10" t="s">
        <v>8974</v>
      </c>
      <c r="D1466" s="9" t="s">
        <v>8975</v>
      </c>
      <c r="E1466" s="9" t="s">
        <v>12285</v>
      </c>
      <c r="F1466" s="10" t="s">
        <v>8691</v>
      </c>
      <c r="G1466" s="9" t="s">
        <v>8976</v>
      </c>
    </row>
    <row r="1467" spans="1:7" ht="30.6" x14ac:dyDescent="0.3">
      <c r="A1467" s="7">
        <v>1466</v>
      </c>
      <c r="B1467" s="7" t="s">
        <v>8979</v>
      </c>
      <c r="C1467" s="10" t="s">
        <v>8980</v>
      </c>
      <c r="D1467" s="9" t="s">
        <v>8981</v>
      </c>
      <c r="E1467" s="9" t="s">
        <v>12283</v>
      </c>
      <c r="F1467" s="10" t="s">
        <v>8691</v>
      </c>
      <c r="G1467" s="9" t="s">
        <v>8982</v>
      </c>
    </row>
    <row r="1468" spans="1:7" ht="51" x14ac:dyDescent="0.3">
      <c r="A1468" s="7">
        <v>1467</v>
      </c>
      <c r="B1468" s="7" t="s">
        <v>8986</v>
      </c>
      <c r="C1468" s="10" t="s">
        <v>8987</v>
      </c>
      <c r="D1468" s="9" t="s">
        <v>8988</v>
      </c>
      <c r="E1468" s="9" t="s">
        <v>11708</v>
      </c>
      <c r="F1468" s="10" t="s">
        <v>8691</v>
      </c>
      <c r="G1468" s="9" t="s">
        <v>8989</v>
      </c>
    </row>
    <row r="1469" spans="1:7" ht="30.6" x14ac:dyDescent="0.3">
      <c r="A1469" s="7">
        <v>1468</v>
      </c>
      <c r="B1469" s="7" t="s">
        <v>8991</v>
      </c>
      <c r="C1469" s="10" t="s">
        <v>8992</v>
      </c>
      <c r="D1469" s="9" t="s">
        <v>8993</v>
      </c>
      <c r="E1469" s="9" t="s">
        <v>12283</v>
      </c>
      <c r="F1469" s="10" t="s">
        <v>8691</v>
      </c>
      <c r="G1469" s="9" t="s">
        <v>8994</v>
      </c>
    </row>
    <row r="1470" spans="1:7" ht="40.799999999999997" x14ac:dyDescent="0.3">
      <c r="A1470" s="7">
        <v>1469</v>
      </c>
      <c r="B1470" s="7" t="s">
        <v>8997</v>
      </c>
      <c r="C1470" s="10" t="s">
        <v>8998</v>
      </c>
      <c r="D1470" s="9" t="s">
        <v>8999</v>
      </c>
      <c r="E1470" s="9" t="s">
        <v>11793</v>
      </c>
      <c r="F1470" s="10" t="s">
        <v>8691</v>
      </c>
      <c r="G1470" s="9" t="s">
        <v>9000</v>
      </c>
    </row>
    <row r="1471" spans="1:7" ht="30.6" x14ac:dyDescent="0.3">
      <c r="A1471" s="7">
        <v>1470</v>
      </c>
      <c r="B1471" s="7" t="s">
        <v>9004</v>
      </c>
      <c r="C1471" s="10" t="s">
        <v>9005</v>
      </c>
      <c r="D1471" s="9" t="s">
        <v>9006</v>
      </c>
      <c r="E1471" s="9" t="s">
        <v>12269</v>
      </c>
      <c r="F1471" s="10" t="s">
        <v>8691</v>
      </c>
      <c r="G1471" s="9" t="s">
        <v>9007</v>
      </c>
    </row>
    <row r="1472" spans="1:7" ht="30.6" x14ac:dyDescent="0.3">
      <c r="A1472" s="7">
        <v>1471</v>
      </c>
      <c r="B1472" s="7" t="s">
        <v>9008</v>
      </c>
      <c r="C1472" s="10" t="s">
        <v>9009</v>
      </c>
      <c r="D1472" s="9" t="s">
        <v>9010</v>
      </c>
      <c r="E1472" s="9" t="s">
        <v>12317</v>
      </c>
      <c r="F1472" s="10" t="s">
        <v>8691</v>
      </c>
      <c r="G1472" s="9" t="s">
        <v>9011</v>
      </c>
    </row>
    <row r="1473" spans="1:7" ht="40.799999999999997" x14ac:dyDescent="0.3">
      <c r="A1473" s="7">
        <v>1472</v>
      </c>
      <c r="B1473" s="7" t="s">
        <v>9015</v>
      </c>
      <c r="C1473" s="10" t="s">
        <v>9016</v>
      </c>
      <c r="D1473" s="9" t="s">
        <v>9017</v>
      </c>
      <c r="E1473" s="9" t="s">
        <v>12269</v>
      </c>
      <c r="F1473" s="10" t="s">
        <v>8691</v>
      </c>
      <c r="G1473" s="9" t="s">
        <v>9018</v>
      </c>
    </row>
    <row r="1474" spans="1:7" ht="40.799999999999997" x14ac:dyDescent="0.3">
      <c r="A1474" s="7">
        <v>1473</v>
      </c>
      <c r="B1474" s="7" t="s">
        <v>9021</v>
      </c>
      <c r="C1474" s="10" t="s">
        <v>9022</v>
      </c>
      <c r="D1474" s="9" t="s">
        <v>9023</v>
      </c>
      <c r="E1474" s="9" t="s">
        <v>12282</v>
      </c>
      <c r="F1474" s="10" t="s">
        <v>8691</v>
      </c>
      <c r="G1474" s="9" t="s">
        <v>9024</v>
      </c>
    </row>
    <row r="1475" spans="1:7" ht="40.799999999999997" x14ac:dyDescent="0.3">
      <c r="A1475" s="7">
        <v>1474</v>
      </c>
      <c r="B1475" s="7" t="s">
        <v>9027</v>
      </c>
      <c r="C1475" s="10" t="s">
        <v>9028</v>
      </c>
      <c r="D1475" s="9" t="s">
        <v>9029</v>
      </c>
      <c r="E1475" s="9" t="s">
        <v>12283</v>
      </c>
      <c r="F1475" s="10" t="s">
        <v>8691</v>
      </c>
      <c r="G1475" s="9" t="s">
        <v>9030</v>
      </c>
    </row>
    <row r="1476" spans="1:7" ht="40.799999999999997" x14ac:dyDescent="0.3">
      <c r="A1476" s="7">
        <v>1475</v>
      </c>
      <c r="B1476" s="7" t="s">
        <v>9033</v>
      </c>
      <c r="C1476" s="10" t="s">
        <v>9034</v>
      </c>
      <c r="D1476" s="9" t="s">
        <v>9035</v>
      </c>
      <c r="E1476" s="9" t="s">
        <v>11944</v>
      </c>
      <c r="F1476" s="10" t="s">
        <v>8691</v>
      </c>
      <c r="G1476" s="9" t="s">
        <v>9036</v>
      </c>
    </row>
    <row r="1477" spans="1:7" ht="30.6" x14ac:dyDescent="0.3">
      <c r="A1477" s="7">
        <v>1476</v>
      </c>
      <c r="B1477" s="7" t="s">
        <v>9040</v>
      </c>
      <c r="C1477" s="10" t="s">
        <v>9041</v>
      </c>
      <c r="D1477" s="9" t="s">
        <v>9042</v>
      </c>
      <c r="E1477" s="9" t="s">
        <v>12269</v>
      </c>
      <c r="F1477" s="10" t="s">
        <v>8691</v>
      </c>
      <c r="G1477" s="9" t="s">
        <v>9043</v>
      </c>
    </row>
    <row r="1478" spans="1:7" ht="51" x14ac:dyDescent="0.3">
      <c r="A1478" s="7">
        <v>1477</v>
      </c>
      <c r="B1478" s="7" t="s">
        <v>9046</v>
      </c>
      <c r="C1478" s="10" t="s">
        <v>9047</v>
      </c>
      <c r="D1478" s="9" t="s">
        <v>9048</v>
      </c>
      <c r="E1478" s="9" t="s">
        <v>12283</v>
      </c>
      <c r="F1478" s="10" t="s">
        <v>8691</v>
      </c>
      <c r="G1478" s="9" t="s">
        <v>9049</v>
      </c>
    </row>
    <row r="1479" spans="1:7" ht="40.799999999999997" x14ac:dyDescent="0.3">
      <c r="A1479" s="7">
        <v>1478</v>
      </c>
      <c r="B1479" s="7" t="s">
        <v>9052</v>
      </c>
      <c r="C1479" s="10" t="s">
        <v>9053</v>
      </c>
      <c r="D1479" s="9" t="s">
        <v>9054</v>
      </c>
      <c r="E1479" s="9" t="s">
        <v>12283</v>
      </c>
      <c r="F1479" s="10" t="s">
        <v>8691</v>
      </c>
      <c r="G1479" s="9" t="s">
        <v>9055</v>
      </c>
    </row>
    <row r="1480" spans="1:7" ht="61.2" x14ac:dyDescent="0.3">
      <c r="A1480" s="7">
        <v>1479</v>
      </c>
      <c r="B1480" s="7" t="s">
        <v>9058</v>
      </c>
      <c r="C1480" s="10" t="s">
        <v>9059</v>
      </c>
      <c r="D1480" s="9" t="s">
        <v>9060</v>
      </c>
      <c r="E1480" s="9" t="s">
        <v>11944</v>
      </c>
      <c r="F1480" s="10" t="s">
        <v>8691</v>
      </c>
      <c r="G1480" s="9" t="s">
        <v>9061</v>
      </c>
    </row>
    <row r="1481" spans="1:7" ht="30.6" x14ac:dyDescent="0.3">
      <c r="A1481" s="7">
        <v>1480</v>
      </c>
      <c r="B1481" s="7" t="s">
        <v>9065</v>
      </c>
      <c r="C1481" s="10" t="s">
        <v>9066</v>
      </c>
      <c r="D1481" s="9" t="s">
        <v>9067</v>
      </c>
      <c r="E1481" s="9" t="s">
        <v>12269</v>
      </c>
      <c r="F1481" s="10" t="s">
        <v>8691</v>
      </c>
      <c r="G1481" s="9" t="s">
        <v>9068</v>
      </c>
    </row>
    <row r="1482" spans="1:7" ht="30.6" x14ac:dyDescent="0.3">
      <c r="A1482" s="7">
        <v>1481</v>
      </c>
      <c r="B1482" s="7" t="s">
        <v>9072</v>
      </c>
      <c r="C1482" s="10" t="s">
        <v>9073</v>
      </c>
      <c r="D1482" s="9" t="s">
        <v>9074</v>
      </c>
      <c r="E1482" s="9" t="s">
        <v>12269</v>
      </c>
      <c r="F1482" s="10" t="s">
        <v>8691</v>
      </c>
      <c r="G1482" s="9" t="s">
        <v>9075</v>
      </c>
    </row>
    <row r="1483" spans="1:7" ht="40.799999999999997" x14ac:dyDescent="0.3">
      <c r="A1483" s="7">
        <v>1482</v>
      </c>
      <c r="B1483" s="7" t="s">
        <v>9078</v>
      </c>
      <c r="C1483" s="10" t="s">
        <v>9079</v>
      </c>
      <c r="D1483" s="9" t="s">
        <v>9080</v>
      </c>
      <c r="E1483" s="9" t="s">
        <v>12290</v>
      </c>
      <c r="F1483" s="10" t="s">
        <v>8691</v>
      </c>
      <c r="G1483" s="9" t="s">
        <v>9081</v>
      </c>
    </row>
    <row r="1484" spans="1:7" ht="30.6" x14ac:dyDescent="0.3">
      <c r="A1484" s="7">
        <v>1483</v>
      </c>
      <c r="B1484" s="7" t="s">
        <v>9085</v>
      </c>
      <c r="C1484" s="10" t="s">
        <v>9086</v>
      </c>
      <c r="D1484" s="9" t="s">
        <v>9087</v>
      </c>
      <c r="E1484" s="9" t="s">
        <v>12059</v>
      </c>
      <c r="F1484" s="10" t="s">
        <v>8691</v>
      </c>
      <c r="G1484" s="9" t="s">
        <v>9088</v>
      </c>
    </row>
    <row r="1485" spans="1:7" ht="30.6" x14ac:dyDescent="0.3">
      <c r="A1485" s="7">
        <v>1484</v>
      </c>
      <c r="B1485" s="7" t="s">
        <v>9090</v>
      </c>
      <c r="C1485" s="10" t="s">
        <v>9091</v>
      </c>
      <c r="D1485" s="9" t="s">
        <v>9092</v>
      </c>
      <c r="E1485" s="9" t="s">
        <v>12418</v>
      </c>
      <c r="F1485" s="10" t="s">
        <v>8691</v>
      </c>
      <c r="G1485" s="9" t="s">
        <v>9093</v>
      </c>
    </row>
    <row r="1486" spans="1:7" ht="40.799999999999997" x14ac:dyDescent="0.3">
      <c r="A1486" s="7">
        <v>1485</v>
      </c>
      <c r="B1486" s="7" t="s">
        <v>9097</v>
      </c>
      <c r="C1486" s="10" t="s">
        <v>9098</v>
      </c>
      <c r="D1486" s="9" t="s">
        <v>9099</v>
      </c>
      <c r="E1486" s="9" t="s">
        <v>12283</v>
      </c>
      <c r="F1486" s="10" t="s">
        <v>8691</v>
      </c>
      <c r="G1486" s="9" t="s">
        <v>9100</v>
      </c>
    </row>
    <row r="1487" spans="1:7" ht="40.799999999999997" x14ac:dyDescent="0.3">
      <c r="A1487" s="7">
        <v>1486</v>
      </c>
      <c r="B1487" s="7" t="s">
        <v>9104</v>
      </c>
      <c r="C1487" s="10" t="s">
        <v>9105</v>
      </c>
      <c r="D1487" s="9" t="s">
        <v>9106</v>
      </c>
      <c r="E1487" s="9" t="s">
        <v>12272</v>
      </c>
      <c r="F1487" s="10" t="s">
        <v>8691</v>
      </c>
      <c r="G1487" s="9" t="s">
        <v>9107</v>
      </c>
    </row>
    <row r="1488" spans="1:7" ht="40.799999999999997" x14ac:dyDescent="0.3">
      <c r="A1488" s="7">
        <v>1487</v>
      </c>
      <c r="B1488" s="7" t="s">
        <v>9109</v>
      </c>
      <c r="C1488" s="10" t="s">
        <v>9110</v>
      </c>
      <c r="D1488" s="9" t="s">
        <v>9111</v>
      </c>
      <c r="E1488" s="9" t="s">
        <v>12283</v>
      </c>
      <c r="F1488" s="10" t="s">
        <v>8691</v>
      </c>
      <c r="G1488" s="9" t="s">
        <v>9112</v>
      </c>
    </row>
    <row r="1489" spans="1:7" ht="40.799999999999997" x14ac:dyDescent="0.3">
      <c r="A1489" s="7">
        <v>1488</v>
      </c>
      <c r="B1489" s="7" t="s">
        <v>9116</v>
      </c>
      <c r="C1489" s="10" t="s">
        <v>9117</v>
      </c>
      <c r="D1489" s="9" t="s">
        <v>9118</v>
      </c>
      <c r="E1489" s="9" t="s">
        <v>12273</v>
      </c>
      <c r="F1489" s="10" t="s">
        <v>8691</v>
      </c>
      <c r="G1489" s="9" t="s">
        <v>9119</v>
      </c>
    </row>
    <row r="1490" spans="1:7" ht="51" x14ac:dyDescent="0.3">
      <c r="A1490" s="7">
        <v>1489</v>
      </c>
      <c r="B1490" s="7" t="s">
        <v>9123</v>
      </c>
      <c r="C1490" s="10" t="s">
        <v>9124</v>
      </c>
      <c r="D1490" s="9" t="s">
        <v>9125</v>
      </c>
      <c r="E1490" s="9" t="s">
        <v>11724</v>
      </c>
      <c r="F1490" s="10" t="s">
        <v>8691</v>
      </c>
      <c r="G1490" s="9" t="s">
        <v>9126</v>
      </c>
    </row>
    <row r="1491" spans="1:7" ht="20.399999999999999" x14ac:dyDescent="0.3">
      <c r="A1491" s="7">
        <v>1490</v>
      </c>
      <c r="B1491" s="7" t="s">
        <v>9129</v>
      </c>
      <c r="C1491" s="10" t="s">
        <v>9130</v>
      </c>
      <c r="D1491" s="9" t="s">
        <v>9131</v>
      </c>
      <c r="E1491" s="9" t="s">
        <v>12274</v>
      </c>
      <c r="F1491" s="10" t="s">
        <v>8691</v>
      </c>
      <c r="G1491" s="9" t="s">
        <v>9132</v>
      </c>
    </row>
    <row r="1492" spans="1:7" ht="30.6" x14ac:dyDescent="0.3">
      <c r="A1492" s="7">
        <v>1491</v>
      </c>
      <c r="B1492" s="7" t="s">
        <v>9134</v>
      </c>
      <c r="C1492" s="10" t="s">
        <v>9135</v>
      </c>
      <c r="D1492" s="9" t="s">
        <v>9136</v>
      </c>
      <c r="E1492" s="9" t="s">
        <v>8691</v>
      </c>
      <c r="F1492" s="10" t="s">
        <v>8691</v>
      </c>
      <c r="G1492" s="9" t="s">
        <v>9137</v>
      </c>
    </row>
    <row r="1493" spans="1:7" ht="40.799999999999997" x14ac:dyDescent="0.3">
      <c r="A1493" s="7">
        <v>1492</v>
      </c>
      <c r="B1493" s="7" t="s">
        <v>9140</v>
      </c>
      <c r="C1493" s="10" t="s">
        <v>9141</v>
      </c>
      <c r="D1493" s="9" t="s">
        <v>9142</v>
      </c>
      <c r="E1493" s="9" t="s">
        <v>11813</v>
      </c>
      <c r="F1493" s="10" t="s">
        <v>8691</v>
      </c>
      <c r="G1493" s="9" t="s">
        <v>9143</v>
      </c>
    </row>
    <row r="1494" spans="1:7" ht="51" x14ac:dyDescent="0.3">
      <c r="A1494" s="7">
        <v>1493</v>
      </c>
      <c r="B1494" s="7" t="s">
        <v>9147</v>
      </c>
      <c r="C1494" s="10" t="s">
        <v>9148</v>
      </c>
      <c r="D1494" s="9" t="s">
        <v>9149</v>
      </c>
      <c r="E1494" s="9" t="s">
        <v>12417</v>
      </c>
      <c r="F1494" s="10" t="s">
        <v>8691</v>
      </c>
      <c r="G1494" s="9" t="s">
        <v>9150</v>
      </c>
    </row>
    <row r="1495" spans="1:7" ht="40.799999999999997" x14ac:dyDescent="0.3">
      <c r="A1495" s="7">
        <v>1494</v>
      </c>
      <c r="B1495" s="7" t="s">
        <v>9153</v>
      </c>
      <c r="C1495" s="10" t="s">
        <v>9154</v>
      </c>
      <c r="D1495" s="9" t="s">
        <v>9155</v>
      </c>
      <c r="E1495" s="9" t="s">
        <v>12275</v>
      </c>
      <c r="F1495" s="10" t="s">
        <v>8691</v>
      </c>
      <c r="G1495" s="9" t="s">
        <v>9156</v>
      </c>
    </row>
    <row r="1496" spans="1:7" ht="51" x14ac:dyDescent="0.3">
      <c r="A1496" s="7">
        <v>1495</v>
      </c>
      <c r="B1496" s="7" t="s">
        <v>9160</v>
      </c>
      <c r="C1496" s="10" t="s">
        <v>9161</v>
      </c>
      <c r="D1496" s="9" t="s">
        <v>9162</v>
      </c>
      <c r="E1496" s="9" t="s">
        <v>12276</v>
      </c>
      <c r="F1496" s="10" t="s">
        <v>8691</v>
      </c>
      <c r="G1496" s="9" t="s">
        <v>9163</v>
      </c>
    </row>
    <row r="1497" spans="1:7" ht="40.799999999999997" x14ac:dyDescent="0.3">
      <c r="A1497" s="7">
        <v>1496</v>
      </c>
      <c r="B1497" s="7" t="s">
        <v>9166</v>
      </c>
      <c r="C1497" s="10" t="s">
        <v>9167</v>
      </c>
      <c r="D1497" s="9" t="s">
        <v>9168</v>
      </c>
      <c r="E1497" s="9" t="s">
        <v>11813</v>
      </c>
      <c r="F1497" s="10" t="s">
        <v>8691</v>
      </c>
      <c r="G1497" s="9" t="s">
        <v>9169</v>
      </c>
    </row>
    <row r="1498" spans="1:7" ht="51" x14ac:dyDescent="0.3">
      <c r="A1498" s="7">
        <v>1497</v>
      </c>
      <c r="B1498" s="7" t="s">
        <v>9172</v>
      </c>
      <c r="C1498" s="10" t="s">
        <v>9173</v>
      </c>
      <c r="D1498" s="9" t="s">
        <v>9174</v>
      </c>
      <c r="E1498" s="9" t="s">
        <v>12277</v>
      </c>
      <c r="F1498" s="10" t="s">
        <v>8691</v>
      </c>
      <c r="G1498" s="9" t="s">
        <v>9175</v>
      </c>
    </row>
    <row r="1499" spans="1:7" ht="40.799999999999997" x14ac:dyDescent="0.3">
      <c r="A1499" s="7">
        <v>1498</v>
      </c>
      <c r="B1499" s="7" t="s">
        <v>9177</v>
      </c>
      <c r="C1499" s="10" t="s">
        <v>9178</v>
      </c>
      <c r="D1499" s="9" t="s">
        <v>9179</v>
      </c>
      <c r="E1499" s="9" t="s">
        <v>12278</v>
      </c>
      <c r="F1499" s="10" t="s">
        <v>8691</v>
      </c>
      <c r="G1499" s="9" t="s">
        <v>9180</v>
      </c>
    </row>
    <row r="1500" spans="1:7" ht="40.799999999999997" x14ac:dyDescent="0.3">
      <c r="A1500" s="7">
        <v>1499</v>
      </c>
      <c r="B1500" s="7" t="s">
        <v>9184</v>
      </c>
      <c r="C1500" s="10" t="s">
        <v>9185</v>
      </c>
      <c r="D1500" s="9" t="s">
        <v>9186</v>
      </c>
      <c r="E1500" s="9" t="s">
        <v>11950</v>
      </c>
      <c r="F1500" s="10" t="s">
        <v>8691</v>
      </c>
      <c r="G1500" s="9" t="s">
        <v>9187</v>
      </c>
    </row>
    <row r="1501" spans="1:7" ht="51" x14ac:dyDescent="0.3">
      <c r="A1501" s="7">
        <v>1500</v>
      </c>
      <c r="B1501" s="7" t="s">
        <v>9188</v>
      </c>
      <c r="C1501" s="10" t="s">
        <v>9189</v>
      </c>
      <c r="D1501" s="9" t="s">
        <v>9190</v>
      </c>
      <c r="E1501" s="9" t="s">
        <v>12269</v>
      </c>
      <c r="F1501" s="10" t="s">
        <v>8691</v>
      </c>
      <c r="G1501" s="9" t="s">
        <v>9191</v>
      </c>
    </row>
    <row r="1502" spans="1:7" ht="30.6" x14ac:dyDescent="0.3">
      <c r="A1502" s="7">
        <v>1501</v>
      </c>
      <c r="B1502" s="7" t="s">
        <v>9194</v>
      </c>
      <c r="C1502" s="10" t="s">
        <v>9195</v>
      </c>
      <c r="D1502" s="9" t="s">
        <v>9196</v>
      </c>
      <c r="E1502" s="9" t="s">
        <v>12279</v>
      </c>
      <c r="F1502" s="10" t="s">
        <v>8691</v>
      </c>
      <c r="G1502" s="9" t="s">
        <v>9197</v>
      </c>
    </row>
    <row r="1503" spans="1:7" ht="40.799999999999997" x14ac:dyDescent="0.3">
      <c r="A1503" s="7">
        <v>1502</v>
      </c>
      <c r="B1503" s="7" t="s">
        <v>9199</v>
      </c>
      <c r="C1503" s="10" t="s">
        <v>9200</v>
      </c>
      <c r="D1503" s="9" t="s">
        <v>9201</v>
      </c>
      <c r="E1503" s="9" t="s">
        <v>12280</v>
      </c>
      <c r="F1503" s="10" t="s">
        <v>8691</v>
      </c>
      <c r="G1503" s="9" t="s">
        <v>9202</v>
      </c>
    </row>
    <row r="1504" spans="1:7" ht="51" x14ac:dyDescent="0.3">
      <c r="A1504" s="7">
        <v>1503</v>
      </c>
      <c r="B1504" s="7" t="s">
        <v>9206</v>
      </c>
      <c r="C1504" s="10" t="s">
        <v>9207</v>
      </c>
      <c r="D1504" s="9" t="s">
        <v>9208</v>
      </c>
      <c r="E1504" s="9" t="s">
        <v>12283</v>
      </c>
      <c r="F1504" s="10" t="s">
        <v>8691</v>
      </c>
      <c r="G1504" s="9" t="s">
        <v>9209</v>
      </c>
    </row>
    <row r="1505" spans="1:7" ht="40.799999999999997" x14ac:dyDescent="0.3">
      <c r="A1505" s="7">
        <v>1504</v>
      </c>
      <c r="B1505" s="7" t="s">
        <v>9213</v>
      </c>
      <c r="C1505" s="10" t="s">
        <v>9214</v>
      </c>
      <c r="D1505" s="9" t="s">
        <v>9215</v>
      </c>
      <c r="E1505" s="9" t="s">
        <v>12283</v>
      </c>
      <c r="F1505" s="10" t="s">
        <v>8691</v>
      </c>
      <c r="G1505" s="9" t="s">
        <v>9216</v>
      </c>
    </row>
    <row r="1506" spans="1:7" ht="40.799999999999997" x14ac:dyDescent="0.3">
      <c r="A1506" s="7">
        <v>1505</v>
      </c>
      <c r="B1506" s="7" t="s">
        <v>9219</v>
      </c>
      <c r="C1506" s="10" t="s">
        <v>9220</v>
      </c>
      <c r="D1506" s="9" t="s">
        <v>9221</v>
      </c>
      <c r="E1506" s="9" t="s">
        <v>11667</v>
      </c>
      <c r="F1506" s="10" t="s">
        <v>8691</v>
      </c>
      <c r="G1506" s="9" t="s">
        <v>9222</v>
      </c>
    </row>
    <row r="1507" spans="1:7" ht="40.799999999999997" x14ac:dyDescent="0.3">
      <c r="A1507" s="7">
        <v>1506</v>
      </c>
      <c r="B1507" s="7" t="s">
        <v>9224</v>
      </c>
      <c r="C1507" s="10" t="s">
        <v>9225</v>
      </c>
      <c r="D1507" s="9" t="s">
        <v>9226</v>
      </c>
      <c r="E1507" s="9" t="s">
        <v>12272</v>
      </c>
      <c r="F1507" s="10" t="s">
        <v>8691</v>
      </c>
      <c r="G1507" s="9" t="s">
        <v>9227</v>
      </c>
    </row>
    <row r="1508" spans="1:7" ht="40.799999999999997" x14ac:dyDescent="0.3">
      <c r="A1508" s="7">
        <v>1507</v>
      </c>
      <c r="B1508" s="7" t="s">
        <v>9230</v>
      </c>
      <c r="C1508" s="10" t="s">
        <v>9231</v>
      </c>
      <c r="D1508" s="9" t="s">
        <v>9232</v>
      </c>
      <c r="E1508" s="9" t="s">
        <v>12283</v>
      </c>
      <c r="F1508" s="10" t="s">
        <v>8691</v>
      </c>
      <c r="G1508" s="9" t="s">
        <v>9233</v>
      </c>
    </row>
    <row r="1509" spans="1:7" ht="40.799999999999997" x14ac:dyDescent="0.3">
      <c r="A1509" s="7">
        <v>1508</v>
      </c>
      <c r="B1509" s="7" t="s">
        <v>9236</v>
      </c>
      <c r="C1509" s="10" t="s">
        <v>9237</v>
      </c>
      <c r="D1509" s="9" t="s">
        <v>9238</v>
      </c>
      <c r="E1509" s="9" t="s">
        <v>12283</v>
      </c>
      <c r="F1509" s="10" t="s">
        <v>8691</v>
      </c>
      <c r="G1509" s="9" t="s">
        <v>9239</v>
      </c>
    </row>
    <row r="1510" spans="1:7" ht="51" x14ac:dyDescent="0.3">
      <c r="A1510" s="7">
        <v>1509</v>
      </c>
      <c r="B1510" s="7" t="s">
        <v>9242</v>
      </c>
      <c r="C1510" s="10" t="s">
        <v>9243</v>
      </c>
      <c r="D1510" s="9" t="s">
        <v>9244</v>
      </c>
      <c r="E1510" s="9" t="s">
        <v>12269</v>
      </c>
      <c r="F1510" s="10" t="s">
        <v>8691</v>
      </c>
      <c r="G1510" s="9" t="s">
        <v>9245</v>
      </c>
    </row>
    <row r="1511" spans="1:7" ht="40.799999999999997" x14ac:dyDescent="0.3">
      <c r="A1511" s="7">
        <v>1510</v>
      </c>
      <c r="B1511" s="7" t="s">
        <v>9249</v>
      </c>
      <c r="C1511" s="10" t="s">
        <v>9250</v>
      </c>
      <c r="D1511" s="9" t="s">
        <v>9251</v>
      </c>
      <c r="E1511" s="9" t="s">
        <v>11813</v>
      </c>
      <c r="F1511" s="10" t="s">
        <v>8691</v>
      </c>
      <c r="G1511" s="9" t="s">
        <v>9252</v>
      </c>
    </row>
    <row r="1512" spans="1:7" ht="51" x14ac:dyDescent="0.3">
      <c r="A1512" s="7">
        <v>1511</v>
      </c>
      <c r="B1512" s="7" t="s">
        <v>9255</v>
      </c>
      <c r="C1512" s="10" t="s">
        <v>9256</v>
      </c>
      <c r="D1512" s="9" t="s">
        <v>9257</v>
      </c>
      <c r="E1512" s="9" t="s">
        <v>12283</v>
      </c>
      <c r="F1512" s="10" t="s">
        <v>8691</v>
      </c>
      <c r="G1512" s="9" t="s">
        <v>9258</v>
      </c>
    </row>
    <row r="1513" spans="1:7" ht="40.799999999999997" x14ac:dyDescent="0.3">
      <c r="A1513" s="7">
        <v>1512</v>
      </c>
      <c r="B1513" s="7" t="s">
        <v>9261</v>
      </c>
      <c r="C1513" s="10" t="s">
        <v>9262</v>
      </c>
      <c r="D1513" s="9" t="s">
        <v>9263</v>
      </c>
      <c r="E1513" s="9" t="s">
        <v>12281</v>
      </c>
      <c r="F1513" s="10" t="s">
        <v>8691</v>
      </c>
      <c r="G1513" s="9" t="s">
        <v>9264</v>
      </c>
    </row>
    <row r="1514" spans="1:7" ht="30.6" x14ac:dyDescent="0.3">
      <c r="A1514" s="7">
        <v>1513</v>
      </c>
      <c r="B1514" s="7" t="s">
        <v>9267</v>
      </c>
      <c r="C1514" s="10" t="s">
        <v>9268</v>
      </c>
      <c r="D1514" s="9" t="s">
        <v>9269</v>
      </c>
      <c r="E1514" s="9" t="s">
        <v>12279</v>
      </c>
      <c r="F1514" s="10" t="s">
        <v>8691</v>
      </c>
      <c r="G1514" s="9" t="s">
        <v>9270</v>
      </c>
    </row>
    <row r="1515" spans="1:7" ht="40.799999999999997" x14ac:dyDescent="0.3">
      <c r="A1515" s="7">
        <v>1514</v>
      </c>
      <c r="B1515" s="7" t="s">
        <v>9274</v>
      </c>
      <c r="C1515" s="10" t="s">
        <v>9275</v>
      </c>
      <c r="D1515" s="9" t="s">
        <v>9276</v>
      </c>
      <c r="E1515" s="9" t="s">
        <v>12283</v>
      </c>
      <c r="F1515" s="10" t="s">
        <v>8691</v>
      </c>
      <c r="G1515" s="9" t="s">
        <v>9277</v>
      </c>
    </row>
    <row r="1516" spans="1:7" ht="40.799999999999997" x14ac:dyDescent="0.3">
      <c r="A1516" s="7">
        <v>1515</v>
      </c>
      <c r="B1516" s="7" t="s">
        <v>9280</v>
      </c>
      <c r="C1516" s="10" t="s">
        <v>9281</v>
      </c>
      <c r="D1516" s="9" t="s">
        <v>9282</v>
      </c>
      <c r="E1516" s="9" t="s">
        <v>12269</v>
      </c>
      <c r="F1516" s="10" t="s">
        <v>8691</v>
      </c>
      <c r="G1516" s="9" t="s">
        <v>9283</v>
      </c>
    </row>
    <row r="1517" spans="1:7" ht="51" x14ac:dyDescent="0.3">
      <c r="A1517" s="7">
        <v>1516</v>
      </c>
      <c r="B1517" s="7" t="s">
        <v>9284</v>
      </c>
      <c r="C1517" s="10" t="s">
        <v>9285</v>
      </c>
      <c r="D1517" s="9" t="s">
        <v>9286</v>
      </c>
      <c r="E1517" s="9" t="s">
        <v>12283</v>
      </c>
      <c r="F1517" s="10" t="s">
        <v>8691</v>
      </c>
      <c r="G1517" s="9" t="s">
        <v>9287</v>
      </c>
    </row>
    <row r="1518" spans="1:7" ht="30.6" x14ac:dyDescent="0.3">
      <c r="A1518" s="7">
        <v>1517</v>
      </c>
      <c r="B1518" s="7" t="s">
        <v>9290</v>
      </c>
      <c r="C1518" s="10" t="s">
        <v>9291</v>
      </c>
      <c r="D1518" s="9" t="s">
        <v>9292</v>
      </c>
      <c r="E1518" s="9" t="s">
        <v>12265</v>
      </c>
      <c r="F1518" s="10" t="s">
        <v>8691</v>
      </c>
      <c r="G1518" s="9" t="s">
        <v>9293</v>
      </c>
    </row>
    <row r="1519" spans="1:7" ht="40.799999999999997" x14ac:dyDescent="0.3">
      <c r="A1519" s="7">
        <v>1518</v>
      </c>
      <c r="B1519" s="7" t="s">
        <v>9296</v>
      </c>
      <c r="C1519" s="10" t="s">
        <v>9297</v>
      </c>
      <c r="D1519" s="9" t="s">
        <v>9298</v>
      </c>
      <c r="E1519" s="9" t="s">
        <v>12266</v>
      </c>
      <c r="F1519" s="10" t="s">
        <v>8691</v>
      </c>
      <c r="G1519" s="9" t="s">
        <v>9299</v>
      </c>
    </row>
    <row r="1520" spans="1:7" ht="40.799999999999997" x14ac:dyDescent="0.3">
      <c r="A1520" s="7">
        <v>1519</v>
      </c>
      <c r="B1520" s="7" t="s">
        <v>9301</v>
      </c>
      <c r="C1520" s="10" t="s">
        <v>9302</v>
      </c>
      <c r="D1520" s="9" t="s">
        <v>9303</v>
      </c>
      <c r="E1520" s="9" t="s">
        <v>11950</v>
      </c>
      <c r="F1520" s="10" t="s">
        <v>8691</v>
      </c>
      <c r="G1520" s="9" t="s">
        <v>9304</v>
      </c>
    </row>
    <row r="1521" spans="1:7" ht="40.799999999999997" x14ac:dyDescent="0.3">
      <c r="A1521" s="7">
        <v>1520</v>
      </c>
      <c r="B1521" s="7" t="s">
        <v>9308</v>
      </c>
      <c r="C1521" s="10" t="s">
        <v>9309</v>
      </c>
      <c r="D1521" s="9" t="s">
        <v>9310</v>
      </c>
      <c r="E1521" s="9" t="s">
        <v>12267</v>
      </c>
      <c r="F1521" s="10" t="s">
        <v>8691</v>
      </c>
      <c r="G1521" s="9" t="s">
        <v>9311</v>
      </c>
    </row>
    <row r="1522" spans="1:7" ht="51" x14ac:dyDescent="0.3">
      <c r="A1522" s="7">
        <v>1521</v>
      </c>
      <c r="B1522" s="7" t="s">
        <v>9314</v>
      </c>
      <c r="C1522" s="10" t="s">
        <v>9315</v>
      </c>
      <c r="D1522" s="9" t="s">
        <v>9316</v>
      </c>
      <c r="E1522" s="9" t="s">
        <v>12269</v>
      </c>
      <c r="F1522" s="10" t="s">
        <v>8691</v>
      </c>
      <c r="G1522" s="9" t="s">
        <v>9317</v>
      </c>
    </row>
    <row r="1523" spans="1:7" ht="30.6" x14ac:dyDescent="0.3">
      <c r="A1523" s="7">
        <v>1522</v>
      </c>
      <c r="B1523" s="7" t="s">
        <v>9320</v>
      </c>
      <c r="C1523" s="10" t="s">
        <v>9321</v>
      </c>
      <c r="D1523" s="9" t="s">
        <v>9322</v>
      </c>
      <c r="E1523" s="9" t="s">
        <v>12269</v>
      </c>
      <c r="F1523" s="10" t="s">
        <v>8691</v>
      </c>
      <c r="G1523" s="9" t="s">
        <v>9323</v>
      </c>
    </row>
    <row r="1524" spans="1:7" ht="40.799999999999997" x14ac:dyDescent="0.3">
      <c r="A1524" s="7">
        <v>1523</v>
      </c>
      <c r="B1524" s="7" t="s">
        <v>9326</v>
      </c>
      <c r="C1524" s="10" t="s">
        <v>9327</v>
      </c>
      <c r="D1524" s="9" t="s">
        <v>9328</v>
      </c>
      <c r="E1524" s="9" t="s">
        <v>12283</v>
      </c>
      <c r="F1524" s="10" t="s">
        <v>8691</v>
      </c>
      <c r="G1524" s="9" t="s">
        <v>9329</v>
      </c>
    </row>
    <row r="1525" spans="1:7" ht="30.6" x14ac:dyDescent="0.3">
      <c r="A1525" s="7">
        <v>1524</v>
      </c>
      <c r="B1525" s="7" t="s">
        <v>9332</v>
      </c>
      <c r="C1525" s="10" t="s">
        <v>9333</v>
      </c>
      <c r="D1525" s="9" t="s">
        <v>9334</v>
      </c>
      <c r="E1525" s="9" t="s">
        <v>12283</v>
      </c>
      <c r="F1525" s="10" t="s">
        <v>8691</v>
      </c>
      <c r="G1525" s="9" t="s">
        <v>9335</v>
      </c>
    </row>
    <row r="1526" spans="1:7" ht="30.6" x14ac:dyDescent="0.3">
      <c r="A1526" s="7">
        <v>1525</v>
      </c>
      <c r="B1526" s="7" t="s">
        <v>9338</v>
      </c>
      <c r="C1526" s="10" t="s">
        <v>9339</v>
      </c>
      <c r="D1526" s="9" t="s">
        <v>9340</v>
      </c>
      <c r="E1526" s="9" t="s">
        <v>12283</v>
      </c>
      <c r="F1526" s="10" t="s">
        <v>8691</v>
      </c>
      <c r="G1526" s="9" t="s">
        <v>12268</v>
      </c>
    </row>
    <row r="1527" spans="1:7" ht="40.799999999999997" x14ac:dyDescent="0.3">
      <c r="A1527" s="7">
        <v>1526</v>
      </c>
      <c r="B1527" s="7" t="s">
        <v>9343</v>
      </c>
      <c r="C1527" s="10" t="s">
        <v>9344</v>
      </c>
      <c r="D1527" s="9" t="s">
        <v>9345</v>
      </c>
      <c r="E1527" s="9" t="s">
        <v>12283</v>
      </c>
      <c r="F1527" s="10" t="s">
        <v>8691</v>
      </c>
      <c r="G1527" s="9" t="s">
        <v>9346</v>
      </c>
    </row>
    <row r="1528" spans="1:7" ht="40.799999999999997" x14ac:dyDescent="0.3">
      <c r="A1528" s="7">
        <v>1527</v>
      </c>
      <c r="B1528" s="7" t="s">
        <v>9348</v>
      </c>
      <c r="C1528" s="10" t="s">
        <v>9349</v>
      </c>
      <c r="D1528" s="9" t="s">
        <v>9350</v>
      </c>
      <c r="E1528" s="9" t="s">
        <v>11935</v>
      </c>
      <c r="F1528" s="10" t="s">
        <v>8691</v>
      </c>
      <c r="G1528" s="9" t="s">
        <v>9351</v>
      </c>
    </row>
    <row r="1529" spans="1:7" ht="51" x14ac:dyDescent="0.3">
      <c r="A1529" s="7">
        <v>1528</v>
      </c>
      <c r="B1529" s="7" t="s">
        <v>9355</v>
      </c>
      <c r="C1529" s="10" t="s">
        <v>9356</v>
      </c>
      <c r="D1529" s="9" t="s">
        <v>9357</v>
      </c>
      <c r="E1529" s="9" t="s">
        <v>11936</v>
      </c>
      <c r="F1529" s="10" t="s">
        <v>8691</v>
      </c>
      <c r="G1529" s="9" t="s">
        <v>9358</v>
      </c>
    </row>
    <row r="1530" spans="1:7" ht="51" x14ac:dyDescent="0.3">
      <c r="A1530" s="7">
        <v>1529</v>
      </c>
      <c r="B1530" s="7" t="s">
        <v>9362</v>
      </c>
      <c r="C1530" s="10" t="s">
        <v>9363</v>
      </c>
      <c r="D1530" s="9" t="s">
        <v>9364</v>
      </c>
      <c r="E1530" s="9" t="s">
        <v>11793</v>
      </c>
      <c r="F1530" s="10" t="s">
        <v>8691</v>
      </c>
      <c r="G1530" s="9" t="s">
        <v>9365</v>
      </c>
    </row>
    <row r="1531" spans="1:7" ht="51" x14ac:dyDescent="0.3">
      <c r="A1531" s="7">
        <v>1530</v>
      </c>
      <c r="B1531" s="7" t="s">
        <v>9369</v>
      </c>
      <c r="C1531" s="10" t="s">
        <v>9370</v>
      </c>
      <c r="D1531" s="9" t="s">
        <v>9371</v>
      </c>
      <c r="E1531" s="9" t="s">
        <v>10479</v>
      </c>
      <c r="F1531" s="10" t="s">
        <v>8691</v>
      </c>
      <c r="G1531" s="9" t="s">
        <v>9372</v>
      </c>
    </row>
    <row r="1532" spans="1:7" ht="30.6" x14ac:dyDescent="0.3">
      <c r="A1532" s="7">
        <v>1531</v>
      </c>
      <c r="B1532" s="7" t="s">
        <v>9376</v>
      </c>
      <c r="C1532" s="10" t="s">
        <v>9377</v>
      </c>
      <c r="D1532" s="9" t="s">
        <v>9378</v>
      </c>
      <c r="E1532" s="9" t="s">
        <v>12269</v>
      </c>
      <c r="F1532" s="10" t="s">
        <v>8691</v>
      </c>
      <c r="G1532" s="9" t="s">
        <v>9379</v>
      </c>
    </row>
    <row r="1533" spans="1:7" ht="40.799999999999997" x14ac:dyDescent="0.3">
      <c r="A1533" s="7">
        <v>1532</v>
      </c>
      <c r="B1533" s="7" t="s">
        <v>9383</v>
      </c>
      <c r="C1533" s="10" t="s">
        <v>9384</v>
      </c>
      <c r="D1533" s="9" t="s">
        <v>9385</v>
      </c>
      <c r="E1533" s="9" t="s">
        <v>12283</v>
      </c>
      <c r="F1533" s="10" t="s">
        <v>8691</v>
      </c>
      <c r="G1533" s="9" t="s">
        <v>9386</v>
      </c>
    </row>
    <row r="1534" spans="1:7" ht="40.799999999999997" x14ac:dyDescent="0.3">
      <c r="A1534" s="7">
        <v>1533</v>
      </c>
      <c r="B1534" s="7" t="s">
        <v>9388</v>
      </c>
      <c r="C1534" s="10" t="s">
        <v>3011</v>
      </c>
      <c r="D1534" s="9" t="s">
        <v>9389</v>
      </c>
      <c r="E1534" s="9" t="s">
        <v>11937</v>
      </c>
      <c r="F1534" s="10" t="s">
        <v>8691</v>
      </c>
      <c r="G1534" s="9" t="s">
        <v>9390</v>
      </c>
    </row>
    <row r="1535" spans="1:7" ht="30.6" x14ac:dyDescent="0.3">
      <c r="A1535" s="7">
        <v>1534</v>
      </c>
      <c r="B1535" s="7" t="s">
        <v>9393</v>
      </c>
      <c r="C1535" s="10" t="s">
        <v>9394</v>
      </c>
      <c r="D1535" s="9" t="s">
        <v>9395</v>
      </c>
      <c r="E1535" s="9" t="s">
        <v>11813</v>
      </c>
      <c r="F1535" s="10" t="s">
        <v>8691</v>
      </c>
      <c r="G1535" s="9" t="s">
        <v>9396</v>
      </c>
    </row>
    <row r="1536" spans="1:7" ht="30.6" x14ac:dyDescent="0.3">
      <c r="A1536" s="7">
        <v>1535</v>
      </c>
      <c r="B1536" s="7" t="s">
        <v>9400</v>
      </c>
      <c r="C1536" s="10" t="s">
        <v>9401</v>
      </c>
      <c r="D1536" s="9" t="s">
        <v>9402</v>
      </c>
      <c r="E1536" s="9" t="s">
        <v>12270</v>
      </c>
      <c r="F1536" s="10" t="s">
        <v>8691</v>
      </c>
      <c r="G1536" s="9" t="s">
        <v>9403</v>
      </c>
    </row>
    <row r="1537" spans="1:7" ht="40.799999999999997" x14ac:dyDescent="0.3">
      <c r="A1537" s="7">
        <v>1536</v>
      </c>
      <c r="B1537" s="7" t="s">
        <v>9407</v>
      </c>
      <c r="C1537" s="10" t="s">
        <v>9408</v>
      </c>
      <c r="D1537" s="9" t="s">
        <v>9409</v>
      </c>
      <c r="E1537" s="9" t="s">
        <v>12271</v>
      </c>
      <c r="F1537" s="10" t="s">
        <v>8691</v>
      </c>
      <c r="G1537" s="9" t="s">
        <v>9410</v>
      </c>
    </row>
    <row r="1538" spans="1:7" ht="40.799999999999997" x14ac:dyDescent="0.3">
      <c r="A1538" s="7">
        <v>1537</v>
      </c>
      <c r="B1538" s="7" t="s">
        <v>9412</v>
      </c>
      <c r="C1538" s="10" t="s">
        <v>9413</v>
      </c>
      <c r="D1538" s="9" t="s">
        <v>9414</v>
      </c>
      <c r="E1538" s="9" t="s">
        <v>12283</v>
      </c>
      <c r="F1538" s="10" t="s">
        <v>8691</v>
      </c>
      <c r="G1538" s="9" t="s">
        <v>9415</v>
      </c>
    </row>
    <row r="1539" spans="1:7" ht="40.799999999999997" x14ac:dyDescent="0.3">
      <c r="A1539" s="7">
        <v>1538</v>
      </c>
      <c r="B1539" s="7" t="s">
        <v>9418</v>
      </c>
      <c r="C1539" s="10" t="s">
        <v>9419</v>
      </c>
      <c r="D1539" s="9" t="s">
        <v>9420</v>
      </c>
      <c r="E1539" s="9" t="s">
        <v>12283</v>
      </c>
      <c r="F1539" s="10" t="s">
        <v>8691</v>
      </c>
      <c r="G1539" s="9" t="s">
        <v>9421</v>
      </c>
    </row>
    <row r="1540" spans="1:7" ht="40.799999999999997" x14ac:dyDescent="0.3">
      <c r="A1540" s="7">
        <v>1539</v>
      </c>
      <c r="B1540" s="7" t="s">
        <v>9424</v>
      </c>
      <c r="C1540" s="10" t="s">
        <v>9425</v>
      </c>
      <c r="D1540" s="9" t="s">
        <v>9426</v>
      </c>
      <c r="E1540" s="9" t="s">
        <v>11938</v>
      </c>
      <c r="F1540" s="10" t="s">
        <v>8691</v>
      </c>
      <c r="G1540" s="9" t="s">
        <v>9427</v>
      </c>
    </row>
    <row r="1541" spans="1:7" ht="40.799999999999997" x14ac:dyDescent="0.3">
      <c r="A1541" s="7">
        <v>1540</v>
      </c>
      <c r="B1541" s="7" t="s">
        <v>9431</v>
      </c>
      <c r="C1541" s="10" t="s">
        <v>9432</v>
      </c>
      <c r="D1541" s="9" t="s">
        <v>9433</v>
      </c>
      <c r="E1541" s="9" t="s">
        <v>12264</v>
      </c>
      <c r="F1541" s="10" t="s">
        <v>8691</v>
      </c>
      <c r="G1541" s="9" t="s">
        <v>9434</v>
      </c>
    </row>
    <row r="1542" spans="1:7" ht="61.2" x14ac:dyDescent="0.3">
      <c r="A1542" s="7">
        <v>1541</v>
      </c>
      <c r="B1542" s="7" t="s">
        <v>9438</v>
      </c>
      <c r="C1542" s="10" t="s">
        <v>9439</v>
      </c>
      <c r="D1542" s="9" t="s">
        <v>9440</v>
      </c>
      <c r="E1542" s="9" t="s">
        <v>11939</v>
      </c>
      <c r="F1542" s="10" t="s">
        <v>8691</v>
      </c>
      <c r="G1542" s="9" t="s">
        <v>9441</v>
      </c>
    </row>
    <row r="1543" spans="1:7" ht="40.799999999999997" x14ac:dyDescent="0.3">
      <c r="A1543" s="7">
        <v>1542</v>
      </c>
      <c r="B1543" s="7" t="s">
        <v>9445</v>
      </c>
      <c r="C1543" s="10" t="s">
        <v>9446</v>
      </c>
      <c r="D1543" s="9" t="s">
        <v>9447</v>
      </c>
      <c r="E1543" s="9" t="s">
        <v>12269</v>
      </c>
      <c r="F1543" s="10" t="s">
        <v>8691</v>
      </c>
      <c r="G1543" s="9" t="s">
        <v>9448</v>
      </c>
    </row>
    <row r="1544" spans="1:7" ht="51" x14ac:dyDescent="0.3">
      <c r="A1544" s="7">
        <v>1543</v>
      </c>
      <c r="B1544" s="7" t="s">
        <v>9451</v>
      </c>
      <c r="C1544" s="10" t="s">
        <v>9452</v>
      </c>
      <c r="D1544" s="9" t="s">
        <v>9453</v>
      </c>
      <c r="E1544" s="9" t="s">
        <v>12416</v>
      </c>
      <c r="F1544" s="10" t="s">
        <v>8691</v>
      </c>
      <c r="G1544" s="9" t="s">
        <v>9454</v>
      </c>
    </row>
    <row r="1545" spans="1:7" ht="40.799999999999997" x14ac:dyDescent="0.3">
      <c r="A1545" s="7">
        <v>1544</v>
      </c>
      <c r="B1545" s="7" t="s">
        <v>9458</v>
      </c>
      <c r="C1545" s="10" t="s">
        <v>9459</v>
      </c>
      <c r="D1545" s="9" t="s">
        <v>9460</v>
      </c>
      <c r="E1545" s="9" t="s">
        <v>12278</v>
      </c>
      <c r="F1545" s="10" t="s">
        <v>8691</v>
      </c>
      <c r="G1545" s="9" t="s">
        <v>9461</v>
      </c>
    </row>
    <row r="1546" spans="1:7" ht="61.2" x14ac:dyDescent="0.3">
      <c r="A1546" s="7">
        <v>1545</v>
      </c>
      <c r="B1546" s="7" t="s">
        <v>9465</v>
      </c>
      <c r="C1546" s="10" t="s">
        <v>9466</v>
      </c>
      <c r="D1546" s="9" t="s">
        <v>9467</v>
      </c>
      <c r="E1546" s="9" t="s">
        <v>12269</v>
      </c>
      <c r="F1546" s="10" t="s">
        <v>8691</v>
      </c>
      <c r="G1546" s="9" t="s">
        <v>9468</v>
      </c>
    </row>
    <row r="1547" spans="1:7" ht="40.799999999999997" x14ac:dyDescent="0.3">
      <c r="A1547" s="7">
        <v>1546</v>
      </c>
      <c r="B1547" s="7" t="s">
        <v>9471</v>
      </c>
      <c r="C1547" s="10" t="s">
        <v>9472</v>
      </c>
      <c r="D1547" s="9" t="s">
        <v>9473</v>
      </c>
      <c r="E1547" s="9" t="s">
        <v>12283</v>
      </c>
      <c r="F1547" s="10" t="s">
        <v>8691</v>
      </c>
      <c r="G1547" s="9" t="s">
        <v>9474</v>
      </c>
    </row>
    <row r="1548" spans="1:7" ht="40.799999999999997" x14ac:dyDescent="0.3">
      <c r="A1548" s="7">
        <v>1547</v>
      </c>
      <c r="B1548" s="7" t="s">
        <v>9477</v>
      </c>
      <c r="C1548" s="10" t="s">
        <v>9478</v>
      </c>
      <c r="D1548" s="9" t="s">
        <v>9479</v>
      </c>
      <c r="E1548" s="9" t="s">
        <v>11941</v>
      </c>
      <c r="F1548" s="10" t="s">
        <v>8691</v>
      </c>
      <c r="G1548" s="9" t="s">
        <v>9480</v>
      </c>
    </row>
    <row r="1549" spans="1:7" ht="40.799999999999997" x14ac:dyDescent="0.3">
      <c r="A1549" s="7">
        <v>1548</v>
      </c>
      <c r="B1549" s="7" t="s">
        <v>9483</v>
      </c>
      <c r="C1549" s="10" t="s">
        <v>9484</v>
      </c>
      <c r="D1549" s="9" t="s">
        <v>9485</v>
      </c>
      <c r="E1549" s="9" t="s">
        <v>12418</v>
      </c>
      <c r="F1549" s="10" t="s">
        <v>8691</v>
      </c>
      <c r="G1549" s="9" t="s">
        <v>9486</v>
      </c>
    </row>
    <row r="1550" spans="1:7" ht="51" x14ac:dyDescent="0.3">
      <c r="A1550" s="7">
        <v>1549</v>
      </c>
      <c r="B1550" s="7" t="s">
        <v>9489</v>
      </c>
      <c r="C1550" s="10" t="s">
        <v>9490</v>
      </c>
      <c r="D1550" s="9" t="s">
        <v>9491</v>
      </c>
      <c r="E1550" s="9" t="s">
        <v>12283</v>
      </c>
      <c r="F1550" s="10" t="s">
        <v>8691</v>
      </c>
      <c r="G1550" s="9" t="s">
        <v>9492</v>
      </c>
    </row>
    <row r="1551" spans="1:7" ht="51" x14ac:dyDescent="0.3">
      <c r="A1551" s="7">
        <v>1550</v>
      </c>
      <c r="B1551" s="7" t="s">
        <v>9495</v>
      </c>
      <c r="C1551" s="10" t="s">
        <v>9496</v>
      </c>
      <c r="D1551" s="9" t="s">
        <v>9497</v>
      </c>
      <c r="E1551" s="9" t="s">
        <v>11760</v>
      </c>
      <c r="F1551" s="10" t="s">
        <v>8691</v>
      </c>
      <c r="G1551" s="9" t="s">
        <v>9498</v>
      </c>
    </row>
    <row r="1552" spans="1:7" ht="61.2" x14ac:dyDescent="0.3">
      <c r="A1552" s="7">
        <v>1551</v>
      </c>
      <c r="B1552" s="7" t="s">
        <v>9502</v>
      </c>
      <c r="C1552" s="10" t="s">
        <v>9503</v>
      </c>
      <c r="D1552" s="9" t="s">
        <v>9504</v>
      </c>
      <c r="E1552" s="9" t="s">
        <v>12283</v>
      </c>
      <c r="F1552" s="10" t="s">
        <v>8691</v>
      </c>
      <c r="G1552" s="9" t="s">
        <v>9505</v>
      </c>
    </row>
    <row r="1553" spans="1:7" ht="40.799999999999997" x14ac:dyDescent="0.3">
      <c r="A1553" s="7">
        <v>1552</v>
      </c>
      <c r="B1553" s="7" t="s">
        <v>9507</v>
      </c>
      <c r="C1553" s="10" t="s">
        <v>9508</v>
      </c>
      <c r="D1553" s="9" t="s">
        <v>9509</v>
      </c>
      <c r="E1553" s="9" t="s">
        <v>12149</v>
      </c>
      <c r="F1553" s="10" t="s">
        <v>8691</v>
      </c>
      <c r="G1553" s="9" t="s">
        <v>9510</v>
      </c>
    </row>
    <row r="1554" spans="1:7" ht="30.6" x14ac:dyDescent="0.3">
      <c r="A1554" s="7">
        <v>1553</v>
      </c>
      <c r="B1554" s="7" t="s">
        <v>9513</v>
      </c>
      <c r="C1554" s="10" t="s">
        <v>9514</v>
      </c>
      <c r="D1554" s="9" t="s">
        <v>9515</v>
      </c>
      <c r="E1554" s="9" t="s">
        <v>11813</v>
      </c>
      <c r="F1554" s="10" t="s">
        <v>8691</v>
      </c>
      <c r="G1554" s="9" t="s">
        <v>9516</v>
      </c>
    </row>
    <row r="1555" spans="1:7" ht="30.6" x14ac:dyDescent="0.3">
      <c r="A1555" s="7">
        <v>1554</v>
      </c>
      <c r="B1555" s="7" t="s">
        <v>9518</v>
      </c>
      <c r="C1555" s="10" t="s">
        <v>9519</v>
      </c>
      <c r="D1555" s="9" t="s">
        <v>9520</v>
      </c>
      <c r="E1555" s="9" t="s">
        <v>11940</v>
      </c>
      <c r="F1555" s="10" t="s">
        <v>8691</v>
      </c>
      <c r="G1555" s="9" t="s">
        <v>9521</v>
      </c>
    </row>
    <row r="1556" spans="1:7" ht="51" x14ac:dyDescent="0.3">
      <c r="A1556" s="7">
        <v>1555</v>
      </c>
      <c r="B1556" s="7" t="s">
        <v>9524</v>
      </c>
      <c r="C1556" s="10" t="s">
        <v>9525</v>
      </c>
      <c r="D1556" s="9" t="s">
        <v>9526</v>
      </c>
      <c r="E1556" s="9" t="s">
        <v>12418</v>
      </c>
      <c r="F1556" s="10" t="s">
        <v>8691</v>
      </c>
      <c r="G1556" s="9" t="s">
        <v>9527</v>
      </c>
    </row>
    <row r="1557" spans="1:7" ht="51" x14ac:dyDescent="0.3">
      <c r="A1557" s="7">
        <v>1556</v>
      </c>
      <c r="B1557" s="7" t="s">
        <v>9531</v>
      </c>
      <c r="C1557" s="10" t="s">
        <v>9532</v>
      </c>
      <c r="D1557" s="9" t="s">
        <v>9533</v>
      </c>
      <c r="E1557" s="9" t="s">
        <v>10346</v>
      </c>
      <c r="F1557" s="10" t="s">
        <v>8691</v>
      </c>
      <c r="G1557" s="9" t="s">
        <v>9534</v>
      </c>
    </row>
    <row r="1558" spans="1:7" ht="40.799999999999997" x14ac:dyDescent="0.3">
      <c r="A1558" s="7">
        <v>1557</v>
      </c>
      <c r="B1558" s="7" t="s">
        <v>9537</v>
      </c>
      <c r="C1558" s="10" t="s">
        <v>9538</v>
      </c>
      <c r="D1558" s="9" t="s">
        <v>9539</v>
      </c>
      <c r="E1558" s="9" t="s">
        <v>12283</v>
      </c>
      <c r="F1558" s="10" t="s">
        <v>8691</v>
      </c>
      <c r="G1558" s="9" t="s">
        <v>9540</v>
      </c>
    </row>
    <row r="1559" spans="1:7" ht="40.799999999999997" x14ac:dyDescent="0.3">
      <c r="A1559" s="7">
        <v>1558</v>
      </c>
      <c r="B1559" s="7" t="s">
        <v>9543</v>
      </c>
      <c r="C1559" s="10" t="s">
        <v>9544</v>
      </c>
      <c r="D1559" s="9" t="s">
        <v>9545</v>
      </c>
      <c r="E1559" s="9" t="s">
        <v>11769</v>
      </c>
      <c r="F1559" s="10" t="s">
        <v>8691</v>
      </c>
      <c r="G1559" s="9" t="s">
        <v>9546</v>
      </c>
    </row>
    <row r="1560" spans="1:7" ht="40.799999999999997" x14ac:dyDescent="0.3">
      <c r="A1560" s="7">
        <v>1559</v>
      </c>
      <c r="B1560" s="7" t="s">
        <v>9549</v>
      </c>
      <c r="C1560" s="10" t="s">
        <v>9550</v>
      </c>
      <c r="D1560" s="9" t="s">
        <v>9551</v>
      </c>
      <c r="E1560" s="9" t="s">
        <v>12283</v>
      </c>
      <c r="F1560" s="10" t="s">
        <v>8691</v>
      </c>
      <c r="G1560" s="9" t="s">
        <v>9552</v>
      </c>
    </row>
    <row r="1561" spans="1:7" ht="40.799999999999997" x14ac:dyDescent="0.3">
      <c r="A1561" s="7">
        <v>1560</v>
      </c>
      <c r="B1561" s="7" t="s">
        <v>9556</v>
      </c>
      <c r="C1561" s="10" t="s">
        <v>9557</v>
      </c>
      <c r="D1561" s="9" t="s">
        <v>9558</v>
      </c>
      <c r="E1561" s="9" t="s">
        <v>11773</v>
      </c>
      <c r="F1561" s="10" t="s">
        <v>8691</v>
      </c>
      <c r="G1561" s="9" t="s">
        <v>9559</v>
      </c>
    </row>
    <row r="1562" spans="1:7" ht="61.2" x14ac:dyDescent="0.3">
      <c r="A1562" s="7">
        <v>1561</v>
      </c>
      <c r="B1562" s="7" t="s">
        <v>9562</v>
      </c>
      <c r="C1562" s="10" t="s">
        <v>9563</v>
      </c>
      <c r="D1562" s="9" t="s">
        <v>9564</v>
      </c>
      <c r="E1562" s="9" t="s">
        <v>11941</v>
      </c>
      <c r="F1562" s="10" t="s">
        <v>8691</v>
      </c>
      <c r="G1562" s="9" t="s">
        <v>9565</v>
      </c>
    </row>
    <row r="1563" spans="1:7" ht="40.799999999999997" x14ac:dyDescent="0.3">
      <c r="A1563" s="7">
        <v>1562</v>
      </c>
      <c r="B1563" s="7" t="s">
        <v>9568</v>
      </c>
      <c r="C1563" s="10" t="s">
        <v>9569</v>
      </c>
      <c r="D1563" s="9" t="s">
        <v>9570</v>
      </c>
      <c r="E1563" s="9" t="s">
        <v>11775</v>
      </c>
      <c r="F1563" s="10" t="s">
        <v>8691</v>
      </c>
      <c r="G1563" s="9" t="s">
        <v>9571</v>
      </c>
    </row>
    <row r="1564" spans="1:7" ht="40.799999999999997" x14ac:dyDescent="0.3">
      <c r="A1564" s="7">
        <v>1563</v>
      </c>
      <c r="B1564" s="7" t="s">
        <v>9574</v>
      </c>
      <c r="C1564" s="10" t="s">
        <v>9575</v>
      </c>
      <c r="D1564" s="9" t="s">
        <v>9576</v>
      </c>
      <c r="E1564" s="9" t="s">
        <v>12282</v>
      </c>
      <c r="F1564" s="10" t="s">
        <v>8691</v>
      </c>
      <c r="G1564" s="9" t="s">
        <v>9577</v>
      </c>
    </row>
    <row r="1565" spans="1:7" ht="51" x14ac:dyDescent="0.3">
      <c r="A1565" s="7">
        <v>1564</v>
      </c>
      <c r="B1565" s="7" t="s">
        <v>9581</v>
      </c>
      <c r="C1565" s="10" t="s">
        <v>9582</v>
      </c>
      <c r="D1565" s="9" t="s">
        <v>9583</v>
      </c>
      <c r="E1565" s="9" t="s">
        <v>12269</v>
      </c>
      <c r="F1565" s="10" t="s">
        <v>8691</v>
      </c>
      <c r="G1565" s="9" t="s">
        <v>9584</v>
      </c>
    </row>
    <row r="1566" spans="1:7" ht="40.799999999999997" x14ac:dyDescent="0.3">
      <c r="A1566" s="7">
        <v>1565</v>
      </c>
      <c r="B1566" s="7" t="s">
        <v>9586</v>
      </c>
      <c r="C1566" s="10" t="s">
        <v>9587</v>
      </c>
      <c r="D1566" s="9" t="s">
        <v>9588</v>
      </c>
      <c r="E1566" s="9" t="s">
        <v>12283</v>
      </c>
      <c r="F1566" s="10" t="s">
        <v>8691</v>
      </c>
      <c r="G1566" s="9" t="s">
        <v>9589</v>
      </c>
    </row>
    <row r="1567" spans="1:7" ht="51" x14ac:dyDescent="0.3">
      <c r="A1567" s="7">
        <v>1566</v>
      </c>
      <c r="B1567" s="7" t="s">
        <v>9593</v>
      </c>
      <c r="C1567" s="10" t="s">
        <v>9594</v>
      </c>
      <c r="D1567" s="9" t="s">
        <v>9595</v>
      </c>
      <c r="E1567" s="9" t="s">
        <v>12269</v>
      </c>
      <c r="F1567" s="10" t="s">
        <v>8691</v>
      </c>
      <c r="G1567" s="9" t="s">
        <v>9596</v>
      </c>
    </row>
    <row r="1568" spans="1:7" ht="40.799999999999997" x14ac:dyDescent="0.3">
      <c r="A1568" s="7">
        <v>1567</v>
      </c>
      <c r="B1568" s="7" t="s">
        <v>9599</v>
      </c>
      <c r="C1568" s="10" t="s">
        <v>9600</v>
      </c>
      <c r="D1568" s="9" t="s">
        <v>9601</v>
      </c>
      <c r="E1568" s="9" t="s">
        <v>11952</v>
      </c>
      <c r="F1568" s="10" t="s">
        <v>8691</v>
      </c>
      <c r="G1568" s="9" t="s">
        <v>9602</v>
      </c>
    </row>
    <row r="1569" spans="1:7" ht="30.6" x14ac:dyDescent="0.3">
      <c r="A1569" s="7">
        <v>1568</v>
      </c>
      <c r="B1569" s="7" t="s">
        <v>9606</v>
      </c>
      <c r="C1569" s="10" t="s">
        <v>9607</v>
      </c>
      <c r="D1569" s="9" t="s">
        <v>9608</v>
      </c>
      <c r="E1569" s="9" t="s">
        <v>12269</v>
      </c>
      <c r="F1569" s="10" t="s">
        <v>8691</v>
      </c>
      <c r="G1569" s="9" t="s">
        <v>9609</v>
      </c>
    </row>
    <row r="1570" spans="1:7" ht="40.799999999999997" x14ac:dyDescent="0.3">
      <c r="A1570" s="7">
        <v>1569</v>
      </c>
      <c r="B1570" s="7" t="s">
        <v>9612</v>
      </c>
      <c r="C1570" s="10" t="s">
        <v>9613</v>
      </c>
      <c r="D1570" s="9" t="s">
        <v>9614</v>
      </c>
      <c r="E1570" s="9" t="s">
        <v>11942</v>
      </c>
      <c r="F1570" s="10" t="s">
        <v>8691</v>
      </c>
      <c r="G1570" s="9" t="s">
        <v>9615</v>
      </c>
    </row>
    <row r="1571" spans="1:7" ht="51" x14ac:dyDescent="0.3">
      <c r="A1571" s="7">
        <v>1570</v>
      </c>
      <c r="B1571" s="7" t="s">
        <v>9618</v>
      </c>
      <c r="C1571" s="10" t="s">
        <v>9619</v>
      </c>
      <c r="D1571" s="9" t="s">
        <v>9620</v>
      </c>
      <c r="E1571" s="9" t="s">
        <v>12283</v>
      </c>
      <c r="F1571" s="10" t="s">
        <v>8691</v>
      </c>
      <c r="G1571" s="9" t="s">
        <v>9621</v>
      </c>
    </row>
    <row r="1572" spans="1:7" ht="40.799999999999997" x14ac:dyDescent="0.3">
      <c r="A1572" s="7">
        <v>1571</v>
      </c>
      <c r="B1572" s="7" t="s">
        <v>9625</v>
      </c>
      <c r="C1572" s="10" t="s">
        <v>9626</v>
      </c>
      <c r="D1572" s="9" t="s">
        <v>9627</v>
      </c>
      <c r="E1572" s="9" t="s">
        <v>11786</v>
      </c>
      <c r="F1572" s="10" t="s">
        <v>8691</v>
      </c>
      <c r="G1572" s="9" t="s">
        <v>9628</v>
      </c>
    </row>
    <row r="1573" spans="1:7" ht="40.799999999999997" x14ac:dyDescent="0.3">
      <c r="A1573" s="7">
        <v>1572</v>
      </c>
      <c r="B1573" s="7" t="s">
        <v>9630</v>
      </c>
      <c r="C1573" s="10" t="s">
        <v>9631</v>
      </c>
      <c r="D1573" s="9" t="s">
        <v>9632</v>
      </c>
      <c r="E1573" s="9" t="s">
        <v>11813</v>
      </c>
      <c r="F1573" s="10" t="s">
        <v>8691</v>
      </c>
      <c r="G1573" s="9" t="s">
        <v>9633</v>
      </c>
    </row>
    <row r="1574" spans="1:7" ht="40.799999999999997" x14ac:dyDescent="0.3">
      <c r="A1574" s="7">
        <v>1573</v>
      </c>
      <c r="B1574" s="7" t="s">
        <v>9636</v>
      </c>
      <c r="C1574" s="10" t="s">
        <v>9637</v>
      </c>
      <c r="D1574" s="9" t="s">
        <v>9638</v>
      </c>
      <c r="E1574" s="9" t="s">
        <v>11950</v>
      </c>
      <c r="F1574" s="10" t="s">
        <v>8691</v>
      </c>
      <c r="G1574" s="9" t="s">
        <v>9639</v>
      </c>
    </row>
    <row r="1575" spans="1:7" ht="40.799999999999997" x14ac:dyDescent="0.3">
      <c r="A1575" s="7">
        <v>1574</v>
      </c>
      <c r="B1575" s="7" t="s">
        <v>9642</v>
      </c>
      <c r="C1575" s="10" t="s">
        <v>9643</v>
      </c>
      <c r="D1575" s="9" t="s">
        <v>9644</v>
      </c>
      <c r="E1575" s="9" t="s">
        <v>11781</v>
      </c>
      <c r="F1575" s="10" t="s">
        <v>8691</v>
      </c>
      <c r="G1575" s="9" t="s">
        <v>9645</v>
      </c>
    </row>
    <row r="1576" spans="1:7" ht="30.6" x14ac:dyDescent="0.3">
      <c r="A1576" s="7">
        <v>1575</v>
      </c>
      <c r="B1576" s="7" t="s">
        <v>9648</v>
      </c>
      <c r="C1576" s="10" t="s">
        <v>9649</v>
      </c>
      <c r="D1576" s="9" t="s">
        <v>9650</v>
      </c>
      <c r="E1576" s="9" t="s">
        <v>11790</v>
      </c>
      <c r="F1576" s="10" t="s">
        <v>8691</v>
      </c>
      <c r="G1576" s="9" t="s">
        <v>9651</v>
      </c>
    </row>
    <row r="1577" spans="1:7" ht="30.6" x14ac:dyDescent="0.3">
      <c r="A1577" s="7">
        <v>1576</v>
      </c>
      <c r="B1577" s="7" t="s">
        <v>9654</v>
      </c>
      <c r="C1577" s="10" t="s">
        <v>9655</v>
      </c>
      <c r="D1577" s="9" t="s">
        <v>9656</v>
      </c>
      <c r="E1577" s="9" t="s">
        <v>12283</v>
      </c>
      <c r="F1577" s="10" t="s">
        <v>8691</v>
      </c>
      <c r="G1577" s="9" t="s">
        <v>9657</v>
      </c>
    </row>
    <row r="1578" spans="1:7" ht="51" x14ac:dyDescent="0.3">
      <c r="A1578" s="7">
        <v>1577</v>
      </c>
      <c r="B1578" s="7" t="s">
        <v>9660</v>
      </c>
      <c r="C1578" s="10" t="s">
        <v>9661</v>
      </c>
      <c r="D1578" s="9" t="s">
        <v>9662</v>
      </c>
      <c r="E1578" s="9" t="s">
        <v>11793</v>
      </c>
      <c r="F1578" s="10" t="s">
        <v>8691</v>
      </c>
      <c r="G1578" s="9" t="s">
        <v>9663</v>
      </c>
    </row>
    <row r="1579" spans="1:7" ht="51" x14ac:dyDescent="0.3">
      <c r="A1579" s="7">
        <v>1578</v>
      </c>
      <c r="B1579" s="7" t="s">
        <v>9665</v>
      </c>
      <c r="C1579" s="10" t="s">
        <v>9666</v>
      </c>
      <c r="D1579" s="9" t="s">
        <v>9667</v>
      </c>
      <c r="E1579" s="9" t="s">
        <v>11943</v>
      </c>
      <c r="F1579" s="10" t="s">
        <v>8691</v>
      </c>
      <c r="G1579" s="9" t="s">
        <v>9668</v>
      </c>
    </row>
    <row r="1580" spans="1:7" ht="30.6" x14ac:dyDescent="0.3">
      <c r="A1580" s="7">
        <v>1579</v>
      </c>
      <c r="B1580" s="7" t="s">
        <v>9671</v>
      </c>
      <c r="C1580" s="10" t="s">
        <v>9672</v>
      </c>
      <c r="D1580" s="9" t="s">
        <v>9673</v>
      </c>
      <c r="E1580" s="9" t="s">
        <v>11813</v>
      </c>
      <c r="F1580" s="10" t="s">
        <v>8691</v>
      </c>
      <c r="G1580" s="9" t="s">
        <v>9674</v>
      </c>
    </row>
    <row r="1581" spans="1:7" ht="51" x14ac:dyDescent="0.3">
      <c r="A1581" s="7">
        <v>1580</v>
      </c>
      <c r="B1581" s="7" t="s">
        <v>9676</v>
      </c>
      <c r="C1581" s="10" t="s">
        <v>9677</v>
      </c>
      <c r="D1581" s="9" t="s">
        <v>9678</v>
      </c>
      <c r="E1581" s="9" t="s">
        <v>11796</v>
      </c>
      <c r="F1581" s="10" t="s">
        <v>8691</v>
      </c>
      <c r="G1581" s="9" t="s">
        <v>9679</v>
      </c>
    </row>
    <row r="1582" spans="1:7" ht="40.799999999999997" x14ac:dyDescent="0.3">
      <c r="A1582" s="7">
        <v>1581</v>
      </c>
      <c r="B1582" s="7" t="s">
        <v>9681</v>
      </c>
      <c r="C1582" s="10" t="s">
        <v>9682</v>
      </c>
      <c r="D1582" s="9" t="s">
        <v>9683</v>
      </c>
      <c r="E1582" s="9" t="s">
        <v>11798</v>
      </c>
      <c r="F1582" s="10" t="s">
        <v>8691</v>
      </c>
      <c r="G1582" s="9" t="s">
        <v>9684</v>
      </c>
    </row>
    <row r="1583" spans="1:7" ht="40.799999999999997" x14ac:dyDescent="0.3">
      <c r="A1583" s="7">
        <v>1582</v>
      </c>
      <c r="B1583" s="7" t="s">
        <v>9685</v>
      </c>
      <c r="C1583" s="10" t="s">
        <v>9686</v>
      </c>
      <c r="D1583" s="9" t="s">
        <v>9687</v>
      </c>
      <c r="E1583" s="9" t="s">
        <v>12269</v>
      </c>
      <c r="F1583" s="10" t="s">
        <v>8691</v>
      </c>
      <c r="G1583" s="9" t="s">
        <v>9688</v>
      </c>
    </row>
    <row r="1584" spans="1:7" ht="30.6" x14ac:dyDescent="0.3">
      <c r="A1584" s="7">
        <v>1583</v>
      </c>
      <c r="B1584" s="7" t="s">
        <v>9691</v>
      </c>
      <c r="C1584" s="10" t="s">
        <v>9692</v>
      </c>
      <c r="D1584" s="9" t="s">
        <v>9693</v>
      </c>
      <c r="E1584" s="9" t="s">
        <v>12269</v>
      </c>
      <c r="F1584" s="10" t="s">
        <v>8691</v>
      </c>
      <c r="G1584" s="9" t="s">
        <v>9694</v>
      </c>
    </row>
    <row r="1585" spans="1:7" ht="51" x14ac:dyDescent="0.3">
      <c r="A1585" s="7">
        <v>1584</v>
      </c>
      <c r="B1585" s="7" t="s">
        <v>9696</v>
      </c>
      <c r="C1585" s="10" t="s">
        <v>9697</v>
      </c>
      <c r="D1585" s="9" t="s">
        <v>9698</v>
      </c>
      <c r="E1585" s="9" t="s">
        <v>11770</v>
      </c>
      <c r="F1585" s="10" t="s">
        <v>8691</v>
      </c>
      <c r="G1585" s="9" t="s">
        <v>9699</v>
      </c>
    </row>
    <row r="1586" spans="1:7" ht="40.799999999999997" x14ac:dyDescent="0.3">
      <c r="A1586" s="7">
        <v>1585</v>
      </c>
      <c r="B1586" s="7" t="s">
        <v>9702</v>
      </c>
      <c r="C1586" s="10" t="s">
        <v>9703</v>
      </c>
      <c r="D1586" s="9" t="s">
        <v>9704</v>
      </c>
      <c r="E1586" s="9" t="s">
        <v>12269</v>
      </c>
      <c r="F1586" s="10" t="s">
        <v>8691</v>
      </c>
      <c r="G1586" s="9" t="s">
        <v>9705</v>
      </c>
    </row>
    <row r="1587" spans="1:7" ht="40.799999999999997" x14ac:dyDescent="0.3">
      <c r="A1587" s="7">
        <v>1586</v>
      </c>
      <c r="B1587" s="7" t="s">
        <v>9708</v>
      </c>
      <c r="C1587" s="10" t="s">
        <v>9709</v>
      </c>
      <c r="D1587" s="9" t="s">
        <v>9710</v>
      </c>
      <c r="E1587" s="9" t="s">
        <v>11945</v>
      </c>
      <c r="F1587" s="10" t="s">
        <v>8691</v>
      </c>
      <c r="G1587" s="9" t="s">
        <v>9711</v>
      </c>
    </row>
    <row r="1588" spans="1:7" ht="61.2" x14ac:dyDescent="0.3">
      <c r="A1588" s="7">
        <v>1587</v>
      </c>
      <c r="B1588" s="7" t="s">
        <v>9715</v>
      </c>
      <c r="C1588" s="10" t="s">
        <v>9716</v>
      </c>
      <c r="D1588" s="9" t="s">
        <v>9717</v>
      </c>
      <c r="E1588" s="9" t="s">
        <v>11944</v>
      </c>
      <c r="F1588" s="10" t="s">
        <v>8691</v>
      </c>
      <c r="G1588" s="9" t="s">
        <v>9718</v>
      </c>
    </row>
    <row r="1589" spans="1:7" ht="61.2" x14ac:dyDescent="0.3">
      <c r="A1589" s="7">
        <v>1588</v>
      </c>
      <c r="B1589" s="7" t="s">
        <v>9720</v>
      </c>
      <c r="C1589" s="10" t="s">
        <v>9721</v>
      </c>
      <c r="D1589" s="9" t="s">
        <v>9722</v>
      </c>
      <c r="E1589" s="9" t="s">
        <v>11804</v>
      </c>
      <c r="F1589" s="10" t="s">
        <v>8691</v>
      </c>
      <c r="G1589" s="9" t="s">
        <v>9723</v>
      </c>
    </row>
    <row r="1590" spans="1:7" ht="51" x14ac:dyDescent="0.3">
      <c r="A1590" s="7">
        <v>1589</v>
      </c>
      <c r="B1590" s="7" t="s">
        <v>9725</v>
      </c>
      <c r="C1590" s="10" t="s">
        <v>9726</v>
      </c>
      <c r="D1590" s="9" t="s">
        <v>9727</v>
      </c>
      <c r="E1590" s="9" t="s">
        <v>12269</v>
      </c>
      <c r="F1590" s="10" t="s">
        <v>8691</v>
      </c>
      <c r="G1590" s="9" t="s">
        <v>9728</v>
      </c>
    </row>
    <row r="1591" spans="1:7" ht="40.799999999999997" x14ac:dyDescent="0.3">
      <c r="A1591" s="7">
        <v>1590</v>
      </c>
      <c r="B1591" s="7" t="s">
        <v>9729</v>
      </c>
      <c r="C1591" s="10" t="s">
        <v>9730</v>
      </c>
      <c r="D1591" s="9" t="s">
        <v>9731</v>
      </c>
      <c r="E1591" s="9" t="s">
        <v>12283</v>
      </c>
      <c r="F1591" s="10" t="s">
        <v>8691</v>
      </c>
      <c r="G1591" s="9" t="s">
        <v>9732</v>
      </c>
    </row>
    <row r="1592" spans="1:7" ht="40.799999999999997" x14ac:dyDescent="0.3">
      <c r="A1592" s="7">
        <v>1591</v>
      </c>
      <c r="B1592" s="7" t="s">
        <v>9735</v>
      </c>
      <c r="C1592" s="10" t="s">
        <v>9736</v>
      </c>
      <c r="D1592" s="9" t="s">
        <v>9737</v>
      </c>
      <c r="E1592" s="9" t="s">
        <v>11808</v>
      </c>
      <c r="F1592" s="10" t="s">
        <v>8691</v>
      </c>
      <c r="G1592" s="9" t="s">
        <v>9738</v>
      </c>
    </row>
    <row r="1593" spans="1:7" ht="51" x14ac:dyDescent="0.3">
      <c r="A1593" s="7">
        <v>1592</v>
      </c>
      <c r="B1593" s="7" t="s">
        <v>9742</v>
      </c>
      <c r="C1593" s="10" t="s">
        <v>9743</v>
      </c>
      <c r="D1593" s="9" t="s">
        <v>9744</v>
      </c>
      <c r="E1593" s="9" t="s">
        <v>11933</v>
      </c>
      <c r="F1593" s="10" t="s">
        <v>8691</v>
      </c>
      <c r="G1593" s="9" t="s">
        <v>9745</v>
      </c>
    </row>
    <row r="1594" spans="1:7" ht="30.6" x14ac:dyDescent="0.3">
      <c r="A1594" s="7">
        <v>1593</v>
      </c>
      <c r="B1594" s="7" t="s">
        <v>9748</v>
      </c>
      <c r="C1594" s="10" t="s">
        <v>9749</v>
      </c>
      <c r="D1594" s="9" t="s">
        <v>9750</v>
      </c>
      <c r="E1594" s="9" t="s">
        <v>12284</v>
      </c>
      <c r="F1594" s="10" t="s">
        <v>8691</v>
      </c>
      <c r="G1594" s="9" t="s">
        <v>9751</v>
      </c>
    </row>
    <row r="1595" spans="1:7" ht="30.6" x14ac:dyDescent="0.3">
      <c r="A1595" s="7">
        <v>1594</v>
      </c>
      <c r="B1595" s="7" t="s">
        <v>9753</v>
      </c>
      <c r="C1595" s="10" t="s">
        <v>9754</v>
      </c>
      <c r="D1595" s="9" t="s">
        <v>9755</v>
      </c>
      <c r="E1595" s="9" t="s">
        <v>12285</v>
      </c>
      <c r="F1595" s="10" t="s">
        <v>8691</v>
      </c>
      <c r="G1595" s="9" t="s">
        <v>9756</v>
      </c>
    </row>
    <row r="1596" spans="1:7" ht="40.799999999999997" x14ac:dyDescent="0.3">
      <c r="A1596" s="7">
        <v>1595</v>
      </c>
      <c r="B1596" s="7" t="s">
        <v>9760</v>
      </c>
      <c r="C1596" s="10" t="s">
        <v>9761</v>
      </c>
      <c r="D1596" s="9" t="s">
        <v>9762</v>
      </c>
      <c r="E1596" s="9" t="s">
        <v>12269</v>
      </c>
      <c r="F1596" s="10" t="s">
        <v>8691</v>
      </c>
      <c r="G1596" s="9" t="s">
        <v>9763</v>
      </c>
    </row>
    <row r="1597" spans="1:7" ht="40.799999999999997" x14ac:dyDescent="0.3">
      <c r="A1597" s="7">
        <v>1596</v>
      </c>
      <c r="B1597" s="7" t="s">
        <v>9767</v>
      </c>
      <c r="C1597" s="10" t="s">
        <v>9768</v>
      </c>
      <c r="D1597" s="9" t="s">
        <v>9769</v>
      </c>
      <c r="E1597" s="9" t="s">
        <v>11944</v>
      </c>
      <c r="F1597" s="10" t="s">
        <v>8691</v>
      </c>
      <c r="G1597" s="9" t="s">
        <v>9770</v>
      </c>
    </row>
    <row r="1598" spans="1:7" ht="40.799999999999997" x14ac:dyDescent="0.3">
      <c r="A1598" s="7">
        <v>1597</v>
      </c>
      <c r="B1598" s="7" t="s">
        <v>9773</v>
      </c>
      <c r="C1598" s="10" t="s">
        <v>9774</v>
      </c>
      <c r="D1598" s="9" t="s">
        <v>9775</v>
      </c>
      <c r="E1598" s="9" t="s">
        <v>11950</v>
      </c>
      <c r="F1598" s="10" t="s">
        <v>8691</v>
      </c>
      <c r="G1598" s="9" t="s">
        <v>9776</v>
      </c>
    </row>
    <row r="1599" spans="1:7" ht="51" x14ac:dyDescent="0.3">
      <c r="A1599" s="7">
        <v>1598</v>
      </c>
      <c r="B1599" s="7" t="s">
        <v>9779</v>
      </c>
      <c r="C1599" s="10" t="s">
        <v>9780</v>
      </c>
      <c r="D1599" s="9" t="s">
        <v>9781</v>
      </c>
      <c r="E1599" s="9" t="s">
        <v>11872</v>
      </c>
      <c r="F1599" s="10" t="s">
        <v>8691</v>
      </c>
      <c r="G1599" s="9" t="s">
        <v>9782</v>
      </c>
    </row>
    <row r="1600" spans="1:7" ht="40.799999999999997" x14ac:dyDescent="0.3">
      <c r="A1600" s="7">
        <v>1599</v>
      </c>
      <c r="B1600" s="7" t="s">
        <v>9783</v>
      </c>
      <c r="C1600" s="10" t="s">
        <v>9784</v>
      </c>
      <c r="D1600" s="9" t="s">
        <v>9785</v>
      </c>
      <c r="E1600" s="9" t="s">
        <v>12283</v>
      </c>
      <c r="F1600" s="10" t="s">
        <v>8691</v>
      </c>
      <c r="G1600" s="9" t="s">
        <v>9786</v>
      </c>
    </row>
    <row r="1601" spans="1:7" ht="51" x14ac:dyDescent="0.3">
      <c r="A1601" s="7">
        <v>1600</v>
      </c>
      <c r="B1601" s="7" t="s">
        <v>9788</v>
      </c>
      <c r="C1601" s="10" t="s">
        <v>9789</v>
      </c>
      <c r="D1601" s="9" t="s">
        <v>9790</v>
      </c>
      <c r="E1601" s="9" t="s">
        <v>11946</v>
      </c>
      <c r="F1601" s="10" t="s">
        <v>8691</v>
      </c>
      <c r="G1601" s="9" t="s">
        <v>9791</v>
      </c>
    </row>
    <row r="1602" spans="1:7" ht="30.6" x14ac:dyDescent="0.3">
      <c r="A1602" s="7">
        <v>1601</v>
      </c>
      <c r="B1602" s="7" t="s">
        <v>9794</v>
      </c>
      <c r="C1602" s="10" t="s">
        <v>9795</v>
      </c>
      <c r="D1602" s="9" t="s">
        <v>9796</v>
      </c>
      <c r="E1602" s="9" t="s">
        <v>12269</v>
      </c>
      <c r="F1602" s="10" t="s">
        <v>8691</v>
      </c>
      <c r="G1602" s="9" t="s">
        <v>9797</v>
      </c>
    </row>
    <row r="1603" spans="1:7" ht="51" x14ac:dyDescent="0.3">
      <c r="A1603" s="7">
        <v>1602</v>
      </c>
      <c r="B1603" s="7" t="s">
        <v>9800</v>
      </c>
      <c r="C1603" s="10" t="s">
        <v>9801</v>
      </c>
      <c r="D1603" s="9" t="s">
        <v>9802</v>
      </c>
      <c r="E1603" s="9" t="s">
        <v>12283</v>
      </c>
      <c r="F1603" s="10" t="s">
        <v>8691</v>
      </c>
      <c r="G1603" s="9" t="s">
        <v>9803</v>
      </c>
    </row>
    <row r="1604" spans="1:7" ht="51" x14ac:dyDescent="0.3">
      <c r="A1604" s="7">
        <v>1603</v>
      </c>
      <c r="B1604" s="7" t="s">
        <v>9806</v>
      </c>
      <c r="C1604" s="10" t="s">
        <v>9807</v>
      </c>
      <c r="D1604" s="9" t="s">
        <v>9808</v>
      </c>
      <c r="E1604" s="9" t="s">
        <v>11822</v>
      </c>
      <c r="F1604" s="10" t="s">
        <v>8691</v>
      </c>
      <c r="G1604" s="9" t="s">
        <v>9809</v>
      </c>
    </row>
    <row r="1605" spans="1:7" ht="40.799999999999997" x14ac:dyDescent="0.3">
      <c r="A1605" s="7">
        <v>1604</v>
      </c>
      <c r="B1605" s="7" t="s">
        <v>9812</v>
      </c>
      <c r="C1605" s="10" t="s">
        <v>9813</v>
      </c>
      <c r="D1605" s="9" t="s">
        <v>9814</v>
      </c>
      <c r="E1605" s="9" t="s">
        <v>12269</v>
      </c>
      <c r="F1605" s="10" t="s">
        <v>8691</v>
      </c>
      <c r="G1605" s="9" t="s">
        <v>9815</v>
      </c>
    </row>
    <row r="1606" spans="1:7" ht="30.6" x14ac:dyDescent="0.3">
      <c r="A1606" s="7">
        <v>1605</v>
      </c>
      <c r="B1606" s="7" t="s">
        <v>9816</v>
      </c>
      <c r="C1606" s="10" t="s">
        <v>9817</v>
      </c>
      <c r="D1606" s="9" t="s">
        <v>9818</v>
      </c>
      <c r="E1606" s="9" t="s">
        <v>10415</v>
      </c>
      <c r="F1606" s="10" t="s">
        <v>8691</v>
      </c>
      <c r="G1606" s="9" t="s">
        <v>9819</v>
      </c>
    </row>
    <row r="1607" spans="1:7" ht="30.6" x14ac:dyDescent="0.3">
      <c r="A1607" s="7">
        <v>1606</v>
      </c>
      <c r="B1607" s="7" t="s">
        <v>9823</v>
      </c>
      <c r="C1607" s="10" t="s">
        <v>9824</v>
      </c>
      <c r="D1607" s="9" t="s">
        <v>9825</v>
      </c>
      <c r="E1607" s="9" t="s">
        <v>11813</v>
      </c>
      <c r="F1607" s="10" t="s">
        <v>8691</v>
      </c>
      <c r="G1607" s="9" t="s">
        <v>9826</v>
      </c>
    </row>
    <row r="1608" spans="1:7" ht="30.6" x14ac:dyDescent="0.3">
      <c r="A1608" s="7">
        <v>1607</v>
      </c>
      <c r="B1608" s="7" t="s">
        <v>9828</v>
      </c>
      <c r="C1608" s="10" t="s">
        <v>9829</v>
      </c>
      <c r="D1608" s="9" t="s">
        <v>9830</v>
      </c>
      <c r="E1608" s="9" t="s">
        <v>11944</v>
      </c>
      <c r="F1608" s="10" t="s">
        <v>8691</v>
      </c>
      <c r="G1608" s="9" t="s">
        <v>9831</v>
      </c>
    </row>
    <row r="1609" spans="1:7" ht="51" x14ac:dyDescent="0.3">
      <c r="A1609" s="7">
        <v>1608</v>
      </c>
      <c r="B1609" s="7" t="s">
        <v>9834</v>
      </c>
      <c r="C1609" s="10" t="s">
        <v>9835</v>
      </c>
      <c r="D1609" s="9" t="s">
        <v>9836</v>
      </c>
      <c r="E1609" s="9" t="s">
        <v>11667</v>
      </c>
      <c r="F1609" s="10" t="s">
        <v>8691</v>
      </c>
      <c r="G1609" s="9" t="s">
        <v>9837</v>
      </c>
    </row>
    <row r="1610" spans="1:7" ht="40.799999999999997" x14ac:dyDescent="0.3">
      <c r="A1610" s="7">
        <v>1609</v>
      </c>
      <c r="B1610" s="7" t="s">
        <v>9839</v>
      </c>
      <c r="C1610" s="10" t="s">
        <v>9840</v>
      </c>
      <c r="D1610" s="9" t="s">
        <v>9841</v>
      </c>
      <c r="E1610" s="9" t="s">
        <v>11944</v>
      </c>
      <c r="F1610" s="10" t="s">
        <v>8691</v>
      </c>
      <c r="G1610" s="9" t="s">
        <v>9842</v>
      </c>
    </row>
    <row r="1611" spans="1:7" ht="30.6" x14ac:dyDescent="0.3">
      <c r="A1611" s="7">
        <v>1610</v>
      </c>
      <c r="B1611" s="7" t="s">
        <v>9846</v>
      </c>
      <c r="C1611" s="10" t="s">
        <v>9847</v>
      </c>
      <c r="D1611" s="9" t="s">
        <v>9848</v>
      </c>
      <c r="E1611" s="9" t="s">
        <v>11813</v>
      </c>
      <c r="F1611" s="10" t="s">
        <v>8691</v>
      </c>
      <c r="G1611" s="9" t="s">
        <v>9849</v>
      </c>
    </row>
    <row r="1612" spans="1:7" ht="40.799999999999997" x14ac:dyDescent="0.3">
      <c r="A1612" s="7">
        <v>1611</v>
      </c>
      <c r="B1612" s="7" t="s">
        <v>9852</v>
      </c>
      <c r="C1612" s="10" t="s">
        <v>9853</v>
      </c>
      <c r="D1612" s="9" t="s">
        <v>9854</v>
      </c>
      <c r="E1612" s="9" t="s">
        <v>11830</v>
      </c>
      <c r="F1612" s="10" t="s">
        <v>8691</v>
      </c>
      <c r="G1612" s="9" t="s">
        <v>9855</v>
      </c>
    </row>
    <row r="1613" spans="1:7" ht="40.799999999999997" x14ac:dyDescent="0.3">
      <c r="A1613" s="7">
        <v>1612</v>
      </c>
      <c r="B1613" s="7" t="s">
        <v>9857</v>
      </c>
      <c r="C1613" s="10" t="s">
        <v>9858</v>
      </c>
      <c r="D1613" s="9" t="s">
        <v>9859</v>
      </c>
      <c r="E1613" s="9" t="s">
        <v>11853</v>
      </c>
      <c r="F1613" s="10" t="s">
        <v>8691</v>
      </c>
      <c r="G1613" s="9" t="s">
        <v>9860</v>
      </c>
    </row>
    <row r="1614" spans="1:7" ht="61.2" x14ac:dyDescent="0.3">
      <c r="A1614" s="7">
        <v>1613</v>
      </c>
      <c r="B1614" s="7" t="s">
        <v>9861</v>
      </c>
      <c r="C1614" s="10" t="s">
        <v>9862</v>
      </c>
      <c r="D1614" s="9" t="s">
        <v>9863</v>
      </c>
      <c r="E1614" s="9" t="s">
        <v>12285</v>
      </c>
      <c r="F1614" s="10" t="s">
        <v>8691</v>
      </c>
      <c r="G1614" s="9" t="s">
        <v>9864</v>
      </c>
    </row>
    <row r="1615" spans="1:7" ht="40.799999999999997" x14ac:dyDescent="0.3">
      <c r="A1615" s="7">
        <v>1614</v>
      </c>
      <c r="B1615" s="7" t="s">
        <v>9867</v>
      </c>
      <c r="C1615" s="10" t="s">
        <v>9868</v>
      </c>
      <c r="D1615" s="9" t="s">
        <v>9869</v>
      </c>
      <c r="E1615" s="9" t="s">
        <v>11954</v>
      </c>
      <c r="F1615" s="10" t="s">
        <v>8691</v>
      </c>
      <c r="G1615" s="9" t="s">
        <v>9870</v>
      </c>
    </row>
    <row r="1616" spans="1:7" ht="51" x14ac:dyDescent="0.3">
      <c r="A1616" s="7">
        <v>1615</v>
      </c>
      <c r="B1616" s="7" t="s">
        <v>9874</v>
      </c>
      <c r="C1616" s="10" t="s">
        <v>9875</v>
      </c>
      <c r="D1616" s="9" t="s">
        <v>9876</v>
      </c>
      <c r="E1616" s="9" t="s">
        <v>11947</v>
      </c>
      <c r="F1616" s="10" t="s">
        <v>8691</v>
      </c>
      <c r="G1616" s="9" t="s">
        <v>9877</v>
      </c>
    </row>
    <row r="1617" spans="1:7" ht="40.799999999999997" x14ac:dyDescent="0.3">
      <c r="A1617" s="7">
        <v>1616</v>
      </c>
      <c r="B1617" s="7" t="s">
        <v>9879</v>
      </c>
      <c r="C1617" s="10" t="s">
        <v>9880</v>
      </c>
      <c r="D1617" s="9" t="s">
        <v>9881</v>
      </c>
      <c r="E1617" s="9" t="s">
        <v>11950</v>
      </c>
      <c r="F1617" s="10" t="s">
        <v>8691</v>
      </c>
      <c r="G1617" s="9" t="s">
        <v>9882</v>
      </c>
    </row>
    <row r="1618" spans="1:7" ht="61.2" x14ac:dyDescent="0.3">
      <c r="A1618" s="7">
        <v>1617</v>
      </c>
      <c r="B1618" s="7" t="s">
        <v>9885</v>
      </c>
      <c r="C1618" s="10" t="s">
        <v>9886</v>
      </c>
      <c r="D1618" s="9" t="s">
        <v>9887</v>
      </c>
      <c r="E1618" s="9" t="s">
        <v>11881</v>
      </c>
      <c r="F1618" s="10" t="s">
        <v>8691</v>
      </c>
      <c r="G1618" s="9" t="s">
        <v>9888</v>
      </c>
    </row>
    <row r="1619" spans="1:7" ht="51" x14ac:dyDescent="0.3">
      <c r="A1619" s="7">
        <v>1618</v>
      </c>
      <c r="B1619" s="7" t="s">
        <v>9892</v>
      </c>
      <c r="C1619" s="10" t="s">
        <v>9893</v>
      </c>
      <c r="D1619" s="9" t="s">
        <v>9894</v>
      </c>
      <c r="E1619" s="9" t="s">
        <v>11948</v>
      </c>
      <c r="F1619" s="10" t="s">
        <v>8691</v>
      </c>
      <c r="G1619" s="9" t="s">
        <v>9895</v>
      </c>
    </row>
    <row r="1620" spans="1:7" ht="61.2" x14ac:dyDescent="0.3">
      <c r="A1620" s="7">
        <v>1619</v>
      </c>
      <c r="B1620" s="7" t="s">
        <v>9899</v>
      </c>
      <c r="C1620" s="10" t="s">
        <v>9900</v>
      </c>
      <c r="D1620" s="9" t="s">
        <v>9901</v>
      </c>
      <c r="E1620" s="9" t="s">
        <v>11942</v>
      </c>
      <c r="F1620" s="10" t="s">
        <v>8691</v>
      </c>
      <c r="G1620" s="9" t="s">
        <v>9902</v>
      </c>
    </row>
    <row r="1621" spans="1:7" ht="40.799999999999997" x14ac:dyDescent="0.3">
      <c r="A1621" s="7">
        <v>1620</v>
      </c>
      <c r="B1621" s="7" t="s">
        <v>9905</v>
      </c>
      <c r="C1621" s="10" t="s">
        <v>9906</v>
      </c>
      <c r="D1621" s="9" t="s">
        <v>9907</v>
      </c>
      <c r="E1621" s="9" t="s">
        <v>11813</v>
      </c>
      <c r="F1621" s="10" t="s">
        <v>8691</v>
      </c>
      <c r="G1621" s="9" t="s">
        <v>9908</v>
      </c>
    </row>
    <row r="1622" spans="1:7" ht="30.6" x14ac:dyDescent="0.3">
      <c r="A1622" s="7">
        <v>1621</v>
      </c>
      <c r="B1622" s="7" t="s">
        <v>9911</v>
      </c>
      <c r="C1622" s="10" t="s">
        <v>9912</v>
      </c>
      <c r="D1622" s="9" t="s">
        <v>9913</v>
      </c>
      <c r="E1622" s="9" t="s">
        <v>12286</v>
      </c>
      <c r="F1622" s="10" t="s">
        <v>8691</v>
      </c>
      <c r="G1622" s="9" t="s">
        <v>9914</v>
      </c>
    </row>
    <row r="1623" spans="1:7" ht="61.2" x14ac:dyDescent="0.3">
      <c r="A1623" s="7">
        <v>1622</v>
      </c>
      <c r="B1623" s="7" t="s">
        <v>9918</v>
      </c>
      <c r="C1623" s="10" t="s">
        <v>9919</v>
      </c>
      <c r="D1623" s="9" t="s">
        <v>9920</v>
      </c>
      <c r="E1623" s="9" t="s">
        <v>11842</v>
      </c>
      <c r="F1623" s="10" t="s">
        <v>8691</v>
      </c>
      <c r="G1623" s="9" t="s">
        <v>9921</v>
      </c>
    </row>
    <row r="1624" spans="1:7" ht="30.6" x14ac:dyDescent="0.3">
      <c r="A1624" s="7">
        <v>1623</v>
      </c>
      <c r="B1624" s="7" t="s">
        <v>9924</v>
      </c>
      <c r="C1624" s="10" t="s">
        <v>9925</v>
      </c>
      <c r="D1624" s="9" t="s">
        <v>9926</v>
      </c>
      <c r="E1624" s="9" t="s">
        <v>12287</v>
      </c>
      <c r="F1624" s="10" t="s">
        <v>8691</v>
      </c>
      <c r="G1624" s="9" t="s">
        <v>9927</v>
      </c>
    </row>
    <row r="1625" spans="1:7" ht="40.799999999999997" x14ac:dyDescent="0.3">
      <c r="A1625" s="7">
        <v>1624</v>
      </c>
      <c r="B1625" s="7" t="s">
        <v>9930</v>
      </c>
      <c r="C1625" s="10" t="s">
        <v>9931</v>
      </c>
      <c r="D1625" s="9" t="s">
        <v>9932</v>
      </c>
      <c r="E1625" s="9" t="s">
        <v>12269</v>
      </c>
      <c r="F1625" s="10" t="s">
        <v>8691</v>
      </c>
      <c r="G1625" s="9" t="s">
        <v>9933</v>
      </c>
    </row>
    <row r="1626" spans="1:7" ht="40.799999999999997" x14ac:dyDescent="0.3">
      <c r="A1626" s="7">
        <v>1625</v>
      </c>
      <c r="B1626" s="7" t="s">
        <v>9937</v>
      </c>
      <c r="C1626" s="10" t="s">
        <v>9938</v>
      </c>
      <c r="D1626" s="9" t="s">
        <v>9939</v>
      </c>
      <c r="E1626" s="9" t="s">
        <v>12288</v>
      </c>
      <c r="F1626" s="10" t="s">
        <v>8691</v>
      </c>
      <c r="G1626" s="9" t="s">
        <v>9940</v>
      </c>
    </row>
    <row r="1627" spans="1:7" ht="51" x14ac:dyDescent="0.3">
      <c r="A1627" s="7">
        <v>1626</v>
      </c>
      <c r="B1627" s="7" t="s">
        <v>9943</v>
      </c>
      <c r="C1627" s="10" t="s">
        <v>9944</v>
      </c>
      <c r="D1627" s="9" t="s">
        <v>9945</v>
      </c>
      <c r="E1627" s="9" t="s">
        <v>11846</v>
      </c>
      <c r="F1627" s="10" t="s">
        <v>8691</v>
      </c>
      <c r="G1627" s="9" t="s">
        <v>9946</v>
      </c>
    </row>
    <row r="1628" spans="1:7" ht="40.799999999999997" x14ac:dyDescent="0.3">
      <c r="A1628" s="7">
        <v>1627</v>
      </c>
      <c r="B1628" s="7" t="s">
        <v>9949</v>
      </c>
      <c r="C1628" s="10" t="s">
        <v>9950</v>
      </c>
      <c r="D1628" s="9" t="s">
        <v>9951</v>
      </c>
      <c r="E1628" s="9" t="s">
        <v>11950</v>
      </c>
      <c r="F1628" s="10" t="s">
        <v>8691</v>
      </c>
      <c r="G1628" s="9" t="s">
        <v>9952</v>
      </c>
    </row>
    <row r="1629" spans="1:7" ht="40.799999999999997" x14ac:dyDescent="0.3">
      <c r="A1629" s="7">
        <v>1628</v>
      </c>
      <c r="B1629" s="7" t="s">
        <v>9956</v>
      </c>
      <c r="C1629" s="10" t="s">
        <v>9957</v>
      </c>
      <c r="D1629" s="9" t="s">
        <v>9958</v>
      </c>
      <c r="E1629" s="9" t="s">
        <v>12289</v>
      </c>
      <c r="F1629" s="10" t="s">
        <v>8691</v>
      </c>
      <c r="G1629" s="9" t="s">
        <v>9959</v>
      </c>
    </row>
    <row r="1630" spans="1:7" ht="40.799999999999997" x14ac:dyDescent="0.3">
      <c r="A1630" s="7">
        <v>1629</v>
      </c>
      <c r="B1630" s="7" t="s">
        <v>9962</v>
      </c>
      <c r="C1630" s="10" t="s">
        <v>9963</v>
      </c>
      <c r="D1630" s="9" t="s">
        <v>9964</v>
      </c>
      <c r="E1630" s="9" t="s">
        <v>12272</v>
      </c>
      <c r="F1630" s="10" t="s">
        <v>8691</v>
      </c>
      <c r="G1630" s="9" t="s">
        <v>9965</v>
      </c>
    </row>
    <row r="1631" spans="1:7" ht="40.799999999999997" x14ac:dyDescent="0.3">
      <c r="A1631" s="7">
        <v>1630</v>
      </c>
      <c r="B1631" s="7" t="s">
        <v>9969</v>
      </c>
      <c r="C1631" s="10" t="s">
        <v>9970</v>
      </c>
      <c r="D1631" s="9" t="s">
        <v>9971</v>
      </c>
      <c r="E1631" s="9" t="s">
        <v>12283</v>
      </c>
      <c r="F1631" s="10" t="s">
        <v>8691</v>
      </c>
      <c r="G1631" s="9" t="s">
        <v>9972</v>
      </c>
    </row>
    <row r="1632" spans="1:7" ht="40.799999999999997" x14ac:dyDescent="0.3">
      <c r="A1632" s="7">
        <v>1631</v>
      </c>
      <c r="B1632" s="7" t="s">
        <v>9976</v>
      </c>
      <c r="C1632" s="10" t="s">
        <v>9977</v>
      </c>
      <c r="D1632" s="9" t="s">
        <v>9978</v>
      </c>
      <c r="E1632" s="9" t="s">
        <v>11949</v>
      </c>
      <c r="F1632" s="10" t="s">
        <v>8691</v>
      </c>
      <c r="G1632" s="9" t="s">
        <v>9979</v>
      </c>
    </row>
    <row r="1633" spans="1:7" ht="40.799999999999997" x14ac:dyDescent="0.3">
      <c r="A1633" s="7">
        <v>1632</v>
      </c>
      <c r="B1633" s="7" t="s">
        <v>9982</v>
      </c>
      <c r="C1633" s="10" t="s">
        <v>9983</v>
      </c>
      <c r="D1633" s="9" t="s">
        <v>9984</v>
      </c>
      <c r="E1633" s="9" t="s">
        <v>11853</v>
      </c>
      <c r="F1633" s="10" t="s">
        <v>8691</v>
      </c>
      <c r="G1633" s="9" t="s">
        <v>9985</v>
      </c>
    </row>
    <row r="1634" spans="1:7" ht="40.799999999999997" x14ac:dyDescent="0.3">
      <c r="A1634" s="7">
        <v>1633</v>
      </c>
      <c r="B1634" s="7" t="s">
        <v>9987</v>
      </c>
      <c r="C1634" s="10" t="s">
        <v>9988</v>
      </c>
      <c r="D1634" s="9" t="s">
        <v>9989</v>
      </c>
      <c r="E1634" s="9" t="s">
        <v>11813</v>
      </c>
      <c r="F1634" s="10" t="s">
        <v>8691</v>
      </c>
      <c r="G1634" s="9" t="s">
        <v>9990</v>
      </c>
    </row>
    <row r="1635" spans="1:7" ht="40.799999999999997" x14ac:dyDescent="0.3">
      <c r="A1635" s="7">
        <v>1634</v>
      </c>
      <c r="B1635" s="7" t="s">
        <v>9993</v>
      </c>
      <c r="C1635" s="10" t="s">
        <v>9994</v>
      </c>
      <c r="D1635" s="9" t="s">
        <v>9995</v>
      </c>
      <c r="E1635" s="9" t="s">
        <v>11855</v>
      </c>
      <c r="F1635" s="10" t="s">
        <v>8691</v>
      </c>
      <c r="G1635" s="9" t="s">
        <v>9996</v>
      </c>
    </row>
    <row r="1636" spans="1:7" ht="40.799999999999997" x14ac:dyDescent="0.3">
      <c r="A1636" s="7">
        <v>1635</v>
      </c>
      <c r="B1636" s="7" t="s">
        <v>9999</v>
      </c>
      <c r="C1636" s="10" t="s">
        <v>10000</v>
      </c>
      <c r="D1636" s="9" t="s">
        <v>10001</v>
      </c>
      <c r="E1636" s="9" t="s">
        <v>12269</v>
      </c>
      <c r="F1636" s="10" t="s">
        <v>8691</v>
      </c>
      <c r="G1636" s="9" t="s">
        <v>10002</v>
      </c>
    </row>
    <row r="1637" spans="1:7" ht="51" x14ac:dyDescent="0.3">
      <c r="A1637" s="7">
        <v>1636</v>
      </c>
      <c r="B1637" s="7" t="s">
        <v>10005</v>
      </c>
      <c r="C1637" s="10" t="s">
        <v>10006</v>
      </c>
      <c r="D1637" s="9" t="s">
        <v>10007</v>
      </c>
      <c r="E1637" s="9" t="s">
        <v>11858</v>
      </c>
      <c r="F1637" s="10" t="s">
        <v>8691</v>
      </c>
      <c r="G1637" s="9" t="s">
        <v>10008</v>
      </c>
    </row>
    <row r="1638" spans="1:7" ht="40.799999999999997" x14ac:dyDescent="0.3">
      <c r="A1638" s="7">
        <v>1637</v>
      </c>
      <c r="B1638" s="7" t="s">
        <v>10011</v>
      </c>
      <c r="C1638" s="10" t="s">
        <v>10012</v>
      </c>
      <c r="D1638" s="9" t="s">
        <v>10013</v>
      </c>
      <c r="E1638" s="9" t="s">
        <v>11950</v>
      </c>
      <c r="F1638" s="10" t="s">
        <v>8691</v>
      </c>
      <c r="G1638" s="9" t="s">
        <v>10014</v>
      </c>
    </row>
    <row r="1639" spans="1:7" ht="30.6" x14ac:dyDescent="0.3">
      <c r="A1639" s="7">
        <v>1638</v>
      </c>
      <c r="B1639" s="7" t="s">
        <v>10018</v>
      </c>
      <c r="C1639" s="10" t="s">
        <v>10019</v>
      </c>
      <c r="D1639" s="9" t="s">
        <v>10020</v>
      </c>
      <c r="E1639" s="9" t="s">
        <v>11953</v>
      </c>
      <c r="F1639" s="10" t="s">
        <v>8691</v>
      </c>
      <c r="G1639" s="9" t="s">
        <v>10021</v>
      </c>
    </row>
    <row r="1640" spans="1:7" ht="51" x14ac:dyDescent="0.3">
      <c r="A1640" s="7">
        <v>1639</v>
      </c>
      <c r="B1640" s="7" t="s">
        <v>10025</v>
      </c>
      <c r="C1640" s="10" t="s">
        <v>10026</v>
      </c>
      <c r="D1640" s="9" t="s">
        <v>10027</v>
      </c>
      <c r="E1640" s="9" t="s">
        <v>11955</v>
      </c>
      <c r="F1640" s="10" t="s">
        <v>8691</v>
      </c>
      <c r="G1640" s="9" t="s">
        <v>10028</v>
      </c>
    </row>
    <row r="1641" spans="1:7" ht="51" x14ac:dyDescent="0.3">
      <c r="A1641" s="7">
        <v>1640</v>
      </c>
      <c r="B1641" s="7" t="s">
        <v>10032</v>
      </c>
      <c r="C1641" s="10" t="s">
        <v>10033</v>
      </c>
      <c r="D1641" s="9" t="s">
        <v>10034</v>
      </c>
      <c r="E1641" s="9" t="s">
        <v>11951</v>
      </c>
      <c r="F1641" s="10" t="s">
        <v>8691</v>
      </c>
      <c r="G1641" s="9" t="s">
        <v>10035</v>
      </c>
    </row>
    <row r="1642" spans="1:7" ht="30.6" x14ac:dyDescent="0.3">
      <c r="A1642" s="7">
        <v>1641</v>
      </c>
      <c r="B1642" s="7" t="s">
        <v>10038</v>
      </c>
      <c r="C1642" s="10" t="s">
        <v>10039</v>
      </c>
      <c r="D1642" s="9" t="s">
        <v>10040</v>
      </c>
      <c r="E1642" s="9" t="s">
        <v>12290</v>
      </c>
      <c r="F1642" s="10" t="s">
        <v>8691</v>
      </c>
      <c r="G1642" s="9" t="s">
        <v>10041</v>
      </c>
    </row>
    <row r="1643" spans="1:7" ht="30.6" x14ac:dyDescent="0.3">
      <c r="A1643" s="7">
        <v>1642</v>
      </c>
      <c r="B1643" s="7" t="s">
        <v>10043</v>
      </c>
      <c r="C1643" s="10" t="s">
        <v>10044</v>
      </c>
      <c r="D1643" s="9" t="s">
        <v>10045</v>
      </c>
      <c r="E1643" s="9" t="s">
        <v>12291</v>
      </c>
      <c r="F1643" s="10" t="s">
        <v>8691</v>
      </c>
      <c r="G1643" s="9" t="s">
        <v>10046</v>
      </c>
    </row>
    <row r="1644" spans="1:7" ht="40.799999999999997" x14ac:dyDescent="0.3">
      <c r="A1644" s="7">
        <v>1643</v>
      </c>
      <c r="B1644" s="7" t="s">
        <v>10048</v>
      </c>
      <c r="C1644" s="10" t="s">
        <v>10049</v>
      </c>
      <c r="D1644" s="9" t="s">
        <v>10050</v>
      </c>
      <c r="E1644" s="9" t="s">
        <v>11781</v>
      </c>
      <c r="F1644" s="10" t="s">
        <v>8691</v>
      </c>
      <c r="G1644" s="9" t="s">
        <v>10051</v>
      </c>
    </row>
    <row r="1645" spans="1:7" ht="30.6" x14ac:dyDescent="0.3">
      <c r="A1645" s="7">
        <v>1644</v>
      </c>
      <c r="B1645" s="7" t="s">
        <v>10053</v>
      </c>
      <c r="C1645" s="10" t="s">
        <v>10054</v>
      </c>
      <c r="D1645" s="9" t="s">
        <v>10055</v>
      </c>
      <c r="E1645" s="9" t="s">
        <v>12149</v>
      </c>
      <c r="F1645" s="10" t="s">
        <v>8691</v>
      </c>
      <c r="G1645" s="9" t="s">
        <v>10056</v>
      </c>
    </row>
    <row r="1646" spans="1:7" ht="51" x14ac:dyDescent="0.3">
      <c r="A1646" s="7">
        <v>1645</v>
      </c>
      <c r="B1646" s="7" t="s">
        <v>10059</v>
      </c>
      <c r="C1646" s="10" t="s">
        <v>10060</v>
      </c>
      <c r="D1646" s="9" t="s">
        <v>10061</v>
      </c>
      <c r="E1646" s="9" t="s">
        <v>12418</v>
      </c>
      <c r="F1646" s="10" t="s">
        <v>8691</v>
      </c>
      <c r="G1646" s="9" t="s">
        <v>10062</v>
      </c>
    </row>
    <row r="1647" spans="1:7" ht="40.799999999999997" x14ac:dyDescent="0.3">
      <c r="A1647" s="7">
        <v>1646</v>
      </c>
      <c r="B1647" s="7" t="s">
        <v>10065</v>
      </c>
      <c r="C1647" s="10" t="s">
        <v>10066</v>
      </c>
      <c r="D1647" s="9" t="s">
        <v>10067</v>
      </c>
      <c r="E1647" s="9" t="s">
        <v>11948</v>
      </c>
      <c r="F1647" s="10" t="s">
        <v>8691</v>
      </c>
      <c r="G1647" s="9" t="s">
        <v>10068</v>
      </c>
    </row>
    <row r="1648" spans="1:7" ht="61.2" x14ac:dyDescent="0.3">
      <c r="A1648" s="7">
        <v>1647</v>
      </c>
      <c r="B1648" s="7" t="s">
        <v>10072</v>
      </c>
      <c r="C1648" s="10" t="s">
        <v>10073</v>
      </c>
      <c r="D1648" s="9" t="s">
        <v>10074</v>
      </c>
      <c r="E1648" s="9" t="s">
        <v>11956</v>
      </c>
      <c r="F1648" s="10" t="s">
        <v>8691</v>
      </c>
      <c r="G1648" s="9" t="s">
        <v>10075</v>
      </c>
    </row>
    <row r="1649" spans="1:7" ht="40.799999999999997" x14ac:dyDescent="0.3">
      <c r="A1649" s="7">
        <v>1648</v>
      </c>
      <c r="B1649" s="7" t="s">
        <v>10078</v>
      </c>
      <c r="C1649" s="10" t="s">
        <v>10079</v>
      </c>
      <c r="D1649" s="9" t="s">
        <v>10080</v>
      </c>
      <c r="E1649" s="9" t="s">
        <v>11846</v>
      </c>
      <c r="F1649" s="10" t="s">
        <v>8691</v>
      </c>
      <c r="G1649" s="9" t="s">
        <v>10081</v>
      </c>
    </row>
    <row r="1650" spans="1:7" ht="30.6" x14ac:dyDescent="0.3">
      <c r="A1650" s="7">
        <v>1649</v>
      </c>
      <c r="B1650" s="7" t="s">
        <v>10085</v>
      </c>
      <c r="C1650" s="10" t="s">
        <v>10086</v>
      </c>
      <c r="D1650" s="9" t="s">
        <v>10087</v>
      </c>
      <c r="E1650" s="9" t="s">
        <v>12264</v>
      </c>
      <c r="F1650" s="10" t="s">
        <v>8691</v>
      </c>
      <c r="G1650" s="9" t="s">
        <v>10088</v>
      </c>
    </row>
    <row r="1651" spans="1:7" ht="30.6" x14ac:dyDescent="0.3">
      <c r="A1651" s="7">
        <v>1650</v>
      </c>
      <c r="B1651" s="7" t="s">
        <v>10091</v>
      </c>
      <c r="C1651" s="10" t="s">
        <v>10092</v>
      </c>
      <c r="D1651" s="9" t="s">
        <v>10093</v>
      </c>
      <c r="E1651" s="9" t="s">
        <v>12269</v>
      </c>
      <c r="F1651" s="10" t="s">
        <v>8691</v>
      </c>
      <c r="G1651" s="9" t="s">
        <v>10094</v>
      </c>
    </row>
    <row r="1652" spans="1:7" ht="40.799999999999997" x14ac:dyDescent="0.3">
      <c r="A1652" s="7">
        <v>1651</v>
      </c>
      <c r="B1652" s="7" t="s">
        <v>10097</v>
      </c>
      <c r="C1652" s="10" t="s">
        <v>10098</v>
      </c>
      <c r="D1652" s="9" t="s">
        <v>10099</v>
      </c>
      <c r="E1652" s="9" t="s">
        <v>11874</v>
      </c>
      <c r="F1652" s="10" t="s">
        <v>8691</v>
      </c>
      <c r="G1652" s="9" t="s">
        <v>10100</v>
      </c>
    </row>
    <row r="1653" spans="1:7" ht="30.6" x14ac:dyDescent="0.3">
      <c r="A1653" s="7">
        <v>1652</v>
      </c>
      <c r="B1653" s="7" t="s">
        <v>10104</v>
      </c>
      <c r="C1653" s="10" t="s">
        <v>10105</v>
      </c>
      <c r="D1653" s="9" t="s">
        <v>10106</v>
      </c>
      <c r="E1653" s="9" t="s">
        <v>11813</v>
      </c>
      <c r="F1653" s="10" t="s">
        <v>8691</v>
      </c>
      <c r="G1653" s="9" t="s">
        <v>10107</v>
      </c>
    </row>
    <row r="1654" spans="1:7" ht="51" x14ac:dyDescent="0.3">
      <c r="A1654" s="7">
        <v>1653</v>
      </c>
      <c r="B1654" s="7" t="s">
        <v>10109</v>
      </c>
      <c r="C1654" s="10" t="s">
        <v>10110</v>
      </c>
      <c r="D1654" s="9" t="s">
        <v>10111</v>
      </c>
      <c r="E1654" s="9" t="s">
        <v>11957</v>
      </c>
      <c r="F1654" s="10" t="s">
        <v>8691</v>
      </c>
      <c r="G1654" s="9" t="s">
        <v>10112</v>
      </c>
    </row>
    <row r="1655" spans="1:7" ht="40.799999999999997" x14ac:dyDescent="0.3">
      <c r="A1655" s="7">
        <v>1654</v>
      </c>
      <c r="B1655" s="7" t="s">
        <v>10115</v>
      </c>
      <c r="C1655" s="10" t="s">
        <v>10116</v>
      </c>
      <c r="D1655" s="9" t="s">
        <v>10117</v>
      </c>
      <c r="E1655" s="9" t="s">
        <v>11954</v>
      </c>
      <c r="F1655" s="10" t="s">
        <v>8691</v>
      </c>
      <c r="G1655" s="9" t="s">
        <v>10118</v>
      </c>
    </row>
    <row r="1656" spans="1:7" ht="51" x14ac:dyDescent="0.3">
      <c r="A1656" s="7">
        <v>1655</v>
      </c>
      <c r="B1656" s="7" t="s">
        <v>10120</v>
      </c>
      <c r="C1656" s="10" t="s">
        <v>10121</v>
      </c>
      <c r="D1656" s="9" t="s">
        <v>10122</v>
      </c>
      <c r="E1656" s="9" t="s">
        <v>11958</v>
      </c>
      <c r="F1656" s="10" t="s">
        <v>8691</v>
      </c>
      <c r="G1656" s="9" t="s">
        <v>10123</v>
      </c>
    </row>
    <row r="1657" spans="1:7" ht="20.399999999999999" x14ac:dyDescent="0.3">
      <c r="A1657" s="7">
        <v>1656</v>
      </c>
      <c r="B1657" s="7" t="s">
        <v>10127</v>
      </c>
      <c r="C1657" s="10" t="s">
        <v>10128</v>
      </c>
      <c r="D1657" s="9" t="s">
        <v>10129</v>
      </c>
      <c r="E1657" s="9" t="s">
        <v>12287</v>
      </c>
      <c r="F1657" s="10" t="s">
        <v>8691</v>
      </c>
      <c r="G1657" s="9" t="s">
        <v>10130</v>
      </c>
    </row>
    <row r="1658" spans="1:7" ht="51" x14ac:dyDescent="0.3">
      <c r="A1658" s="7">
        <v>1657</v>
      </c>
      <c r="B1658" s="7" t="s">
        <v>10132</v>
      </c>
      <c r="C1658" s="10" t="s">
        <v>10133</v>
      </c>
      <c r="D1658" s="9" t="s">
        <v>10134</v>
      </c>
      <c r="E1658" s="9" t="s">
        <v>11944</v>
      </c>
      <c r="F1658" s="10" t="s">
        <v>8691</v>
      </c>
      <c r="G1658" s="9" t="s">
        <v>10135</v>
      </c>
    </row>
    <row r="1659" spans="1:7" ht="51" x14ac:dyDescent="0.3">
      <c r="A1659" s="7">
        <v>1658</v>
      </c>
      <c r="B1659" s="7" t="s">
        <v>10138</v>
      </c>
      <c r="C1659" s="10" t="s">
        <v>10139</v>
      </c>
      <c r="D1659" s="9" t="s">
        <v>10140</v>
      </c>
      <c r="E1659" s="9" t="s">
        <v>12292</v>
      </c>
      <c r="F1659" s="10" t="s">
        <v>8691</v>
      </c>
      <c r="G1659" s="9" t="s">
        <v>10141</v>
      </c>
    </row>
    <row r="1660" spans="1:7" ht="20.399999999999999" x14ac:dyDescent="0.3">
      <c r="A1660" s="7">
        <v>1659</v>
      </c>
      <c r="B1660" s="7" t="s">
        <v>10143</v>
      </c>
      <c r="C1660" s="10" t="s">
        <v>10144</v>
      </c>
      <c r="D1660" s="9" t="s">
        <v>10145</v>
      </c>
      <c r="E1660" s="9" t="s">
        <v>12293</v>
      </c>
      <c r="F1660" s="10" t="s">
        <v>8691</v>
      </c>
      <c r="G1660" s="9" t="s">
        <v>10146</v>
      </c>
    </row>
    <row r="1661" spans="1:7" ht="40.799999999999997" x14ac:dyDescent="0.3">
      <c r="A1661" s="7">
        <v>1660</v>
      </c>
      <c r="B1661" s="7" t="s">
        <v>10148</v>
      </c>
      <c r="C1661" s="10" t="s">
        <v>10149</v>
      </c>
      <c r="D1661" s="9" t="s">
        <v>10150</v>
      </c>
      <c r="E1661" s="9" t="s">
        <v>12294</v>
      </c>
      <c r="F1661" s="10" t="s">
        <v>8691</v>
      </c>
      <c r="G1661" s="9" t="s">
        <v>10151</v>
      </c>
    </row>
    <row r="1662" spans="1:7" ht="30.6" x14ac:dyDescent="0.3">
      <c r="A1662" s="7">
        <v>1661</v>
      </c>
      <c r="B1662" s="7" t="s">
        <v>10153</v>
      </c>
      <c r="C1662" s="10" t="s">
        <v>10154</v>
      </c>
      <c r="D1662" s="9" t="s">
        <v>10155</v>
      </c>
      <c r="E1662" s="9" t="s">
        <v>12282</v>
      </c>
      <c r="F1662" s="10" t="s">
        <v>8691</v>
      </c>
      <c r="G1662" s="9" t="s">
        <v>10156</v>
      </c>
    </row>
    <row r="1663" spans="1:7" ht="40.799999999999997" x14ac:dyDescent="0.3">
      <c r="A1663" s="7">
        <v>1662</v>
      </c>
      <c r="B1663" s="7" t="s">
        <v>10158</v>
      </c>
      <c r="C1663" s="10" t="s">
        <v>10159</v>
      </c>
      <c r="D1663" s="9" t="s">
        <v>10160</v>
      </c>
      <c r="E1663" s="9" t="s">
        <v>12283</v>
      </c>
      <c r="F1663" s="10" t="s">
        <v>8691</v>
      </c>
      <c r="G1663" s="9" t="s">
        <v>10161</v>
      </c>
    </row>
    <row r="1664" spans="1:7" ht="61.2" x14ac:dyDescent="0.3">
      <c r="A1664" s="7">
        <v>1663</v>
      </c>
      <c r="B1664" s="7" t="s">
        <v>10163</v>
      </c>
      <c r="C1664" s="10" t="s">
        <v>10164</v>
      </c>
      <c r="D1664" s="9" t="s">
        <v>10165</v>
      </c>
      <c r="E1664" s="9" t="s">
        <v>11958</v>
      </c>
      <c r="F1664" s="10" t="s">
        <v>8691</v>
      </c>
      <c r="G1664" s="9" t="s">
        <v>10166</v>
      </c>
    </row>
    <row r="1665" spans="1:7" ht="40.799999999999997" x14ac:dyDescent="0.3">
      <c r="A1665" s="7">
        <v>1664</v>
      </c>
      <c r="B1665" s="7" t="s">
        <v>10167</v>
      </c>
      <c r="C1665" s="10" t="s">
        <v>10168</v>
      </c>
      <c r="D1665" s="9" t="s">
        <v>10169</v>
      </c>
      <c r="E1665" s="9" t="s">
        <v>11884</v>
      </c>
      <c r="F1665" s="10" t="s">
        <v>8691</v>
      </c>
      <c r="G1665" s="9" t="s">
        <v>10170</v>
      </c>
    </row>
    <row r="1666" spans="1:7" ht="40.799999999999997" x14ac:dyDescent="0.3">
      <c r="A1666" s="7">
        <v>1665</v>
      </c>
      <c r="B1666" s="7" t="s">
        <v>10172</v>
      </c>
      <c r="C1666" s="10" t="s">
        <v>10173</v>
      </c>
      <c r="D1666" s="9" t="s">
        <v>10174</v>
      </c>
      <c r="E1666" s="9" t="s">
        <v>12289</v>
      </c>
      <c r="F1666" s="10" t="s">
        <v>8691</v>
      </c>
      <c r="G1666" s="9" t="s">
        <v>10175</v>
      </c>
    </row>
    <row r="1667" spans="1:7" ht="40.799999999999997" x14ac:dyDescent="0.3">
      <c r="A1667" s="7">
        <v>1666</v>
      </c>
      <c r="B1667" s="7" t="s">
        <v>10178</v>
      </c>
      <c r="C1667" s="10" t="s">
        <v>10179</v>
      </c>
      <c r="D1667" s="9" t="s">
        <v>10180</v>
      </c>
      <c r="E1667" s="9" t="s">
        <v>11961</v>
      </c>
      <c r="F1667" s="10" t="s">
        <v>8691</v>
      </c>
      <c r="G1667" s="9" t="s">
        <v>10181</v>
      </c>
    </row>
    <row r="1668" spans="1:7" ht="51" x14ac:dyDescent="0.3">
      <c r="A1668" s="7">
        <v>1667</v>
      </c>
      <c r="B1668" s="7" t="s">
        <v>10182</v>
      </c>
      <c r="C1668" s="10" t="s">
        <v>10183</v>
      </c>
      <c r="D1668" s="9" t="s">
        <v>10184</v>
      </c>
      <c r="E1668" s="9" t="s">
        <v>11959</v>
      </c>
      <c r="F1668" s="10" t="s">
        <v>8691</v>
      </c>
      <c r="G1668" s="9" t="s">
        <v>10185</v>
      </c>
    </row>
    <row r="1669" spans="1:7" ht="40.799999999999997" x14ac:dyDescent="0.3">
      <c r="A1669" s="7">
        <v>1668</v>
      </c>
      <c r="B1669" s="7" t="s">
        <v>10187</v>
      </c>
      <c r="C1669" s="10" t="s">
        <v>10188</v>
      </c>
      <c r="D1669" s="9" t="s">
        <v>10189</v>
      </c>
      <c r="E1669" s="9" t="s">
        <v>11889</v>
      </c>
      <c r="F1669" s="10" t="s">
        <v>8691</v>
      </c>
      <c r="G1669" s="9" t="s">
        <v>10190</v>
      </c>
    </row>
    <row r="1670" spans="1:7" ht="51" x14ac:dyDescent="0.3">
      <c r="A1670" s="7">
        <v>1669</v>
      </c>
      <c r="B1670" s="7" t="s">
        <v>10191</v>
      </c>
      <c r="C1670" s="10" t="s">
        <v>10192</v>
      </c>
      <c r="D1670" s="9" t="s">
        <v>10193</v>
      </c>
      <c r="E1670" s="9" t="s">
        <v>11891</v>
      </c>
      <c r="F1670" s="10" t="s">
        <v>8691</v>
      </c>
      <c r="G1670" s="9" t="s">
        <v>10194</v>
      </c>
    </row>
    <row r="1671" spans="1:7" ht="51" x14ac:dyDescent="0.3">
      <c r="A1671" s="7">
        <v>1670</v>
      </c>
      <c r="B1671" s="7" t="s">
        <v>10197</v>
      </c>
      <c r="C1671" s="10" t="s">
        <v>10198</v>
      </c>
      <c r="D1671" s="9" t="s">
        <v>10199</v>
      </c>
      <c r="E1671" s="9" t="s">
        <v>11960</v>
      </c>
      <c r="F1671" s="10" t="s">
        <v>8691</v>
      </c>
      <c r="G1671" s="9" t="s">
        <v>10200</v>
      </c>
    </row>
    <row r="1672" spans="1:7" ht="51" x14ac:dyDescent="0.3">
      <c r="A1672" s="7">
        <v>1671</v>
      </c>
      <c r="B1672" s="7" t="s">
        <v>10202</v>
      </c>
      <c r="C1672" s="10" t="s">
        <v>10203</v>
      </c>
      <c r="D1672" s="9" t="s">
        <v>10204</v>
      </c>
      <c r="E1672" s="9" t="s">
        <v>12418</v>
      </c>
      <c r="F1672" s="10" t="s">
        <v>8691</v>
      </c>
      <c r="G1672" s="9" t="s">
        <v>10205</v>
      </c>
    </row>
    <row r="1673" spans="1:7" ht="30.6" x14ac:dyDescent="0.3">
      <c r="A1673" s="7">
        <v>1672</v>
      </c>
      <c r="B1673" s="7" t="s">
        <v>10208</v>
      </c>
      <c r="C1673" s="10" t="s">
        <v>10209</v>
      </c>
      <c r="D1673" s="9" t="s">
        <v>10210</v>
      </c>
      <c r="E1673" s="9" t="s">
        <v>12269</v>
      </c>
      <c r="F1673" s="10" t="s">
        <v>8691</v>
      </c>
      <c r="G1673" s="9" t="s">
        <v>10211</v>
      </c>
    </row>
    <row r="1674" spans="1:7" ht="51" x14ac:dyDescent="0.3">
      <c r="A1674" s="7">
        <v>1673</v>
      </c>
      <c r="B1674" s="7" t="s">
        <v>10213</v>
      </c>
      <c r="C1674" s="10" t="s">
        <v>10214</v>
      </c>
      <c r="D1674" s="9" t="s">
        <v>10215</v>
      </c>
      <c r="E1674" s="9" t="s">
        <v>11895</v>
      </c>
      <c r="F1674" s="10" t="s">
        <v>8691</v>
      </c>
      <c r="G1674" s="9" t="s">
        <v>10216</v>
      </c>
    </row>
    <row r="1675" spans="1:7" ht="51" x14ac:dyDescent="0.3">
      <c r="A1675" s="7">
        <v>1674</v>
      </c>
      <c r="B1675" s="7" t="s">
        <v>10217</v>
      </c>
      <c r="C1675" s="10" t="s">
        <v>10218</v>
      </c>
      <c r="D1675" s="9" t="s">
        <v>10219</v>
      </c>
      <c r="E1675" s="9" t="s">
        <v>12295</v>
      </c>
      <c r="F1675" s="10" t="s">
        <v>8691</v>
      </c>
      <c r="G1675" s="9" t="s">
        <v>10220</v>
      </c>
    </row>
    <row r="1676" spans="1:7" ht="30.6" x14ac:dyDescent="0.3">
      <c r="A1676" s="7">
        <v>1675</v>
      </c>
      <c r="B1676" s="7" t="s">
        <v>10224</v>
      </c>
      <c r="C1676" s="10" t="s">
        <v>10225</v>
      </c>
      <c r="D1676" s="9" t="s">
        <v>10226</v>
      </c>
      <c r="E1676" s="9" t="s">
        <v>11941</v>
      </c>
      <c r="F1676" s="10" t="s">
        <v>8691</v>
      </c>
      <c r="G1676" s="9" t="s">
        <v>10227</v>
      </c>
    </row>
    <row r="1677" spans="1:7" ht="30.6" x14ac:dyDescent="0.3">
      <c r="A1677" s="7">
        <v>1676</v>
      </c>
      <c r="B1677" s="7" t="s">
        <v>10229</v>
      </c>
      <c r="C1677" s="10" t="s">
        <v>10230</v>
      </c>
      <c r="D1677" s="9" t="s">
        <v>10231</v>
      </c>
      <c r="E1677" s="9" t="s">
        <v>11813</v>
      </c>
      <c r="F1677" s="10" t="s">
        <v>8691</v>
      </c>
      <c r="G1677" s="9" t="s">
        <v>10232</v>
      </c>
    </row>
  </sheetData>
  <hyperlinks>
    <hyperlink ref="G521" r:id="rId1" xr:uid="{B2F86EB7-C486-4FBC-9F6E-0D90CDC6E075}"/>
    <hyperlink ref="G658" r:id="rId2" xr:uid="{2108A512-B087-4990-9AD5-669FA15B8C88}"/>
    <hyperlink ref="G1241" r:id="rId3" xr:uid="{3574CA2A-0D12-4FFB-AF38-FA090F76A2D1}"/>
    <hyperlink ref="G1502" r:id="rId4" xr:uid="{862F3643-A790-4FEE-AB8E-478E1726E3AD}"/>
    <hyperlink ref="G1659" r:id="rId5" xr:uid="{136D9554-8B50-4FAE-BBEB-8C91F9A00D6C}"/>
    <hyperlink ref="G622" r:id="rId6" xr:uid="{20A9F0F8-D01D-48B0-95C7-007A330DD933}"/>
    <hyperlink ref="G635" r:id="rId7" xr:uid="{8FD91D4F-B882-4F25-8191-3D0FF3BA621B}"/>
    <hyperlink ref="G162" r:id="rId8" xr:uid="{83D4596A-8C16-4DFA-BE69-A340EAA7A747}"/>
    <hyperlink ref="G279" r:id="rId9" xr:uid="{3462CEAF-58C8-43A4-9F71-869586838674}"/>
    <hyperlink ref="G281" r:id="rId10" xr:uid="{54F58164-01D9-4712-B701-E93A3ADBC5A9}"/>
    <hyperlink ref="G282" r:id="rId11" xr:uid="{BFB92DDA-34C9-4B93-A4FD-C9E721D920BA}"/>
    <hyperlink ref="G286" r:id="rId12" xr:uid="{25576620-5B0D-4B8E-9943-815E08896C97}"/>
    <hyperlink ref="G291" r:id="rId13" xr:uid="{1672C729-4407-46A7-BDE1-F3F4494C1BA8}"/>
    <hyperlink ref="G547" r:id="rId14" xr:uid="{573AD92C-A511-41E7-BB35-9D27C4618803}"/>
    <hyperlink ref="G707" r:id="rId15" xr:uid="{4B248FE9-1525-486E-8157-EC8DEA13F3B3}"/>
    <hyperlink ref="G711" r:id="rId16" xr:uid="{7C1BC658-53A9-4681-8C67-B8270852115E}"/>
    <hyperlink ref="G730" r:id="rId17" xr:uid="{D7E03590-E8F5-46CA-A6E1-AF9021B939D9}"/>
    <hyperlink ref="G737" r:id="rId18" xr:uid="{DF0A0C5B-9324-4C69-8FD9-183CD0C9FA4B}"/>
    <hyperlink ref="G740" r:id="rId19" xr:uid="{53EAB853-8BE2-44AF-BBC9-D7874AAC0DAC}"/>
    <hyperlink ref="G754" r:id="rId20" xr:uid="{CB3FC80E-3DEE-4771-96DB-CE44587E9C2E}"/>
    <hyperlink ref="G847" r:id="rId21" xr:uid="{A7F6C752-B319-471A-ADEF-F532FEA7D585}"/>
    <hyperlink ref="G983" r:id="rId22" xr:uid="{7638C4E0-BC24-41F7-AE32-59EE3E932F30}"/>
    <hyperlink ref="G1026" r:id="rId23" xr:uid="{8177CBC7-67F0-4F8D-B345-922910163B9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40A-3624-4810-87D0-E5F85815385E}">
  <sheetPr>
    <pageSetUpPr fitToPage="1"/>
  </sheetPr>
  <dimension ref="A1:G1677"/>
  <sheetViews>
    <sheetView topLeftCell="A1669" workbookViewId="0">
      <selection activeCell="A1678" sqref="A1678"/>
    </sheetView>
  </sheetViews>
  <sheetFormatPr defaultColWidth="9.109375" defaultRowHeight="14.4" x14ac:dyDescent="0.3"/>
  <cols>
    <col min="1" max="1" width="5.5546875" bestFit="1" customWidth="1"/>
    <col min="2" max="2" width="27.44140625" bestFit="1" customWidth="1"/>
    <col min="3" max="3" width="19.44140625" bestFit="1" customWidth="1"/>
    <col min="4" max="4" width="22.88671875" bestFit="1" customWidth="1"/>
    <col min="5" max="5" width="19.33203125" bestFit="1" customWidth="1"/>
    <col min="6" max="6" width="13.44140625" customWidth="1"/>
    <col min="7" max="7" width="26.6640625" customWidth="1"/>
  </cols>
  <sheetData>
    <row r="1" spans="1:7" x14ac:dyDescent="0.3">
      <c r="A1" s="39" t="s">
        <v>12709</v>
      </c>
      <c r="B1" s="41" t="s">
        <v>2</v>
      </c>
      <c r="C1" s="39" t="s">
        <v>3</v>
      </c>
      <c r="D1" s="39" t="s">
        <v>12150</v>
      </c>
      <c r="E1" s="39" t="s">
        <v>12694</v>
      </c>
      <c r="F1" s="39" t="s">
        <v>12350</v>
      </c>
      <c r="G1" s="49" t="s">
        <v>12351</v>
      </c>
    </row>
    <row r="2" spans="1:7" ht="27" customHeight="1" x14ac:dyDescent="0.3">
      <c r="A2" s="42" t="s">
        <v>7</v>
      </c>
      <c r="B2" s="40" t="s">
        <v>8</v>
      </c>
      <c r="C2" s="43" t="s">
        <v>9</v>
      </c>
      <c r="D2" s="43" t="s">
        <v>12360</v>
      </c>
      <c r="E2" s="43" t="s">
        <v>14</v>
      </c>
      <c r="F2" s="40"/>
      <c r="G2" s="40"/>
    </row>
    <row r="3" spans="1:7" ht="27" customHeight="1" x14ac:dyDescent="0.3">
      <c r="A3" s="42" t="s">
        <v>15</v>
      </c>
      <c r="B3" s="40" t="s">
        <v>16</v>
      </c>
      <c r="C3" s="43" t="s">
        <v>17</v>
      </c>
      <c r="D3" s="43" t="s">
        <v>10234</v>
      </c>
      <c r="E3" s="43" t="s">
        <v>14</v>
      </c>
      <c r="F3" s="40"/>
      <c r="G3" s="40"/>
    </row>
    <row r="4" spans="1:7" ht="27" customHeight="1" x14ac:dyDescent="0.3">
      <c r="A4" s="42" t="s">
        <v>22</v>
      </c>
      <c r="B4" s="40" t="s">
        <v>23</v>
      </c>
      <c r="C4" s="43" t="s">
        <v>24</v>
      </c>
      <c r="D4" s="43" t="s">
        <v>12357</v>
      </c>
      <c r="E4" s="43" t="s">
        <v>14</v>
      </c>
      <c r="F4" s="40"/>
      <c r="G4" s="40"/>
    </row>
    <row r="5" spans="1:7" ht="27" customHeight="1" x14ac:dyDescent="0.3">
      <c r="A5" s="42" t="s">
        <v>28</v>
      </c>
      <c r="B5" s="40" t="s">
        <v>29</v>
      </c>
      <c r="C5" s="43" t="s">
        <v>30</v>
      </c>
      <c r="D5" s="43" t="s">
        <v>10237</v>
      </c>
      <c r="E5" s="43" t="s">
        <v>14</v>
      </c>
      <c r="F5" s="40"/>
      <c r="G5" s="40"/>
    </row>
    <row r="6" spans="1:7" ht="27" customHeight="1" x14ac:dyDescent="0.3">
      <c r="A6" s="42" t="s">
        <v>34</v>
      </c>
      <c r="B6" s="40" t="s">
        <v>35</v>
      </c>
      <c r="C6" s="43" t="s">
        <v>36</v>
      </c>
      <c r="D6" s="43" t="s">
        <v>10238</v>
      </c>
      <c r="E6" s="43" t="s">
        <v>14</v>
      </c>
      <c r="F6" s="40"/>
      <c r="G6" s="40"/>
    </row>
    <row r="7" spans="1:7" ht="27" customHeight="1" x14ac:dyDescent="0.3">
      <c r="A7" s="42" t="s">
        <v>41</v>
      </c>
      <c r="B7" s="40" t="s">
        <v>42</v>
      </c>
      <c r="C7" s="43" t="s">
        <v>43</v>
      </c>
      <c r="D7" s="43" t="s">
        <v>10248</v>
      </c>
      <c r="E7" s="43" t="s">
        <v>14</v>
      </c>
      <c r="F7" s="40"/>
      <c r="G7" s="40"/>
    </row>
    <row r="8" spans="1:7" ht="27" customHeight="1" x14ac:dyDescent="0.3">
      <c r="A8" s="42" t="s">
        <v>48</v>
      </c>
      <c r="B8" s="40" t="s">
        <v>49</v>
      </c>
      <c r="C8" s="43" t="s">
        <v>50</v>
      </c>
      <c r="D8" s="43" t="s">
        <v>10241</v>
      </c>
      <c r="E8" s="43" t="s">
        <v>14</v>
      </c>
      <c r="F8" s="40"/>
      <c r="G8" s="40"/>
    </row>
    <row r="9" spans="1:7" ht="27" customHeight="1" x14ac:dyDescent="0.3">
      <c r="A9" s="42" t="s">
        <v>55</v>
      </c>
      <c r="B9" s="40" t="s">
        <v>56</v>
      </c>
      <c r="C9" s="43" t="s">
        <v>57</v>
      </c>
      <c r="D9" s="43" t="s">
        <v>12141</v>
      </c>
      <c r="E9" s="43" t="s">
        <v>14</v>
      </c>
      <c r="F9" s="40"/>
      <c r="G9" s="40"/>
    </row>
    <row r="10" spans="1:7" ht="27" customHeight="1" x14ac:dyDescent="0.3">
      <c r="A10" s="42" t="s">
        <v>61</v>
      </c>
      <c r="B10" s="40" t="s">
        <v>62</v>
      </c>
      <c r="C10" s="43" t="s">
        <v>63</v>
      </c>
      <c r="D10" s="43" t="s">
        <v>12142</v>
      </c>
      <c r="E10" s="43" t="s">
        <v>14</v>
      </c>
      <c r="F10" s="40"/>
      <c r="G10" s="40"/>
    </row>
    <row r="11" spans="1:7" ht="27" customHeight="1" x14ac:dyDescent="0.3">
      <c r="A11" s="42" t="s">
        <v>68</v>
      </c>
      <c r="B11" s="40" t="s">
        <v>69</v>
      </c>
      <c r="C11" s="43" t="s">
        <v>70</v>
      </c>
      <c r="D11" s="43" t="s">
        <v>10243</v>
      </c>
      <c r="E11" s="43" t="s">
        <v>14</v>
      </c>
      <c r="F11" s="40"/>
      <c r="G11" s="40"/>
    </row>
    <row r="12" spans="1:7" ht="27" customHeight="1" x14ac:dyDescent="0.3">
      <c r="A12" s="42" t="s">
        <v>75</v>
      </c>
      <c r="B12" s="40" t="s">
        <v>76</v>
      </c>
      <c r="C12" s="43" t="s">
        <v>77</v>
      </c>
      <c r="D12" s="43" t="s">
        <v>10256</v>
      </c>
      <c r="E12" s="43" t="s">
        <v>14</v>
      </c>
      <c r="F12" s="40"/>
      <c r="G12" s="40"/>
    </row>
    <row r="13" spans="1:7" ht="27" customHeight="1" x14ac:dyDescent="0.3">
      <c r="A13" s="42" t="s">
        <v>82</v>
      </c>
      <c r="B13" s="40" t="s">
        <v>83</v>
      </c>
      <c r="C13" s="43" t="s">
        <v>84</v>
      </c>
      <c r="D13" s="43" t="s">
        <v>12358</v>
      </c>
      <c r="E13" s="43" t="s">
        <v>14</v>
      </c>
      <c r="F13" s="40"/>
      <c r="G13" s="40"/>
    </row>
    <row r="14" spans="1:7" ht="27" customHeight="1" x14ac:dyDescent="0.3">
      <c r="A14" s="42" t="s">
        <v>89</v>
      </c>
      <c r="B14" s="40" t="s">
        <v>90</v>
      </c>
      <c r="C14" s="43" t="s">
        <v>91</v>
      </c>
      <c r="D14" s="43" t="s">
        <v>12063</v>
      </c>
      <c r="E14" s="43" t="s">
        <v>14</v>
      </c>
      <c r="F14" s="40"/>
      <c r="G14" s="40"/>
    </row>
    <row r="15" spans="1:7" ht="27" customHeight="1" x14ac:dyDescent="0.3">
      <c r="A15" s="42" t="s">
        <v>95</v>
      </c>
      <c r="B15" s="40" t="s">
        <v>96</v>
      </c>
      <c r="C15" s="43" t="s">
        <v>97</v>
      </c>
      <c r="D15" s="43" t="s">
        <v>10246</v>
      </c>
      <c r="E15" s="43" t="s">
        <v>14</v>
      </c>
      <c r="F15" s="40"/>
      <c r="G15" s="40"/>
    </row>
    <row r="16" spans="1:7" ht="27" customHeight="1" x14ac:dyDescent="0.3">
      <c r="A16" s="42" t="s">
        <v>100</v>
      </c>
      <c r="B16" s="40" t="s">
        <v>101</v>
      </c>
      <c r="C16" s="43" t="s">
        <v>102</v>
      </c>
      <c r="D16" s="43" t="s">
        <v>12359</v>
      </c>
      <c r="E16" s="43" t="s">
        <v>14</v>
      </c>
      <c r="F16" s="40"/>
      <c r="G16" s="40"/>
    </row>
    <row r="17" spans="1:7" ht="27" customHeight="1" x14ac:dyDescent="0.3">
      <c r="A17" s="42" t="s">
        <v>107</v>
      </c>
      <c r="B17" s="40" t="s">
        <v>108</v>
      </c>
      <c r="C17" s="43" t="s">
        <v>109</v>
      </c>
      <c r="D17" s="43" t="s">
        <v>12360</v>
      </c>
      <c r="E17" s="43" t="s">
        <v>14</v>
      </c>
      <c r="F17" s="40"/>
      <c r="G17" s="40"/>
    </row>
    <row r="18" spans="1:7" ht="27" customHeight="1" x14ac:dyDescent="0.3">
      <c r="A18" s="42" t="s">
        <v>114</v>
      </c>
      <c r="B18" s="40" t="s">
        <v>115</v>
      </c>
      <c r="C18" s="43" t="s">
        <v>116</v>
      </c>
      <c r="D18" s="43" t="s">
        <v>12063</v>
      </c>
      <c r="E18" s="43" t="s">
        <v>14</v>
      </c>
      <c r="F18" s="40"/>
      <c r="G18" s="40"/>
    </row>
    <row r="19" spans="1:7" ht="27" customHeight="1" x14ac:dyDescent="0.3">
      <c r="A19" s="42" t="s">
        <v>120</v>
      </c>
      <c r="B19" s="40" t="s">
        <v>121</v>
      </c>
      <c r="C19" s="43" t="s">
        <v>122</v>
      </c>
      <c r="D19" s="43" t="s">
        <v>12064</v>
      </c>
      <c r="E19" s="43" t="s">
        <v>14</v>
      </c>
      <c r="F19" s="40"/>
      <c r="G19" s="40"/>
    </row>
    <row r="20" spans="1:7" ht="27" customHeight="1" x14ac:dyDescent="0.3">
      <c r="A20" s="42" t="s">
        <v>127</v>
      </c>
      <c r="B20" s="40" t="s">
        <v>128</v>
      </c>
      <c r="C20" s="43" t="s">
        <v>129</v>
      </c>
      <c r="D20" s="43" t="s">
        <v>12361</v>
      </c>
      <c r="E20" s="43" t="s">
        <v>14</v>
      </c>
      <c r="F20" s="40"/>
      <c r="G20" s="40"/>
    </row>
    <row r="21" spans="1:7" ht="27" customHeight="1" x14ac:dyDescent="0.3">
      <c r="A21" s="42" t="s">
        <v>133</v>
      </c>
      <c r="B21" s="40" t="s">
        <v>134</v>
      </c>
      <c r="C21" s="43" t="s">
        <v>135</v>
      </c>
      <c r="D21" s="43" t="s">
        <v>10248</v>
      </c>
      <c r="E21" s="43" t="s">
        <v>14</v>
      </c>
      <c r="F21" s="40"/>
      <c r="G21" s="40"/>
    </row>
    <row r="22" spans="1:7" ht="27" customHeight="1" x14ac:dyDescent="0.3">
      <c r="A22" s="42" t="s">
        <v>140</v>
      </c>
      <c r="B22" s="40" t="s">
        <v>141</v>
      </c>
      <c r="C22" s="43" t="s">
        <v>142</v>
      </c>
      <c r="D22" s="43" t="s">
        <v>10249</v>
      </c>
      <c r="E22" s="43" t="s">
        <v>14</v>
      </c>
      <c r="F22" s="40"/>
      <c r="G22" s="40"/>
    </row>
    <row r="23" spans="1:7" ht="27" customHeight="1" x14ac:dyDescent="0.3">
      <c r="A23" s="42" t="s">
        <v>145</v>
      </c>
      <c r="B23" s="40" t="s">
        <v>146</v>
      </c>
      <c r="C23" s="43" t="s">
        <v>147</v>
      </c>
      <c r="D23" s="43" t="s">
        <v>12065</v>
      </c>
      <c r="E23" s="43" t="s">
        <v>14</v>
      </c>
      <c r="F23" s="40"/>
      <c r="G23" s="40"/>
    </row>
    <row r="24" spans="1:7" ht="27" customHeight="1" x14ac:dyDescent="0.3">
      <c r="A24" s="42" t="s">
        <v>152</v>
      </c>
      <c r="B24" s="40" t="s">
        <v>153</v>
      </c>
      <c r="C24" s="43" t="s">
        <v>154</v>
      </c>
      <c r="D24" s="43" t="s">
        <v>10249</v>
      </c>
      <c r="E24" s="43" t="s">
        <v>14</v>
      </c>
      <c r="F24" s="40"/>
      <c r="G24" s="40"/>
    </row>
    <row r="25" spans="1:7" ht="27" customHeight="1" x14ac:dyDescent="0.3">
      <c r="A25" s="42" t="s">
        <v>159</v>
      </c>
      <c r="B25" s="40" t="s">
        <v>160</v>
      </c>
      <c r="C25" s="43" t="s">
        <v>161</v>
      </c>
      <c r="D25" s="43" t="s">
        <v>10251</v>
      </c>
      <c r="E25" s="43" t="s">
        <v>14</v>
      </c>
      <c r="F25" s="40"/>
      <c r="G25" s="40"/>
    </row>
    <row r="26" spans="1:7" ht="27" customHeight="1" x14ac:dyDescent="0.3">
      <c r="A26" s="42" t="s">
        <v>165</v>
      </c>
      <c r="B26" s="40" t="s">
        <v>166</v>
      </c>
      <c r="C26" s="43" t="s">
        <v>167</v>
      </c>
      <c r="D26" s="43" t="s">
        <v>12360</v>
      </c>
      <c r="E26" s="43" t="s">
        <v>14</v>
      </c>
      <c r="F26" s="40"/>
      <c r="G26" s="40"/>
    </row>
    <row r="27" spans="1:7" ht="27" customHeight="1" x14ac:dyDescent="0.3">
      <c r="A27" s="42" t="s">
        <v>172</v>
      </c>
      <c r="B27" s="40" t="s">
        <v>173</v>
      </c>
      <c r="C27" s="43" t="s">
        <v>174</v>
      </c>
      <c r="D27" s="43" t="s">
        <v>12066</v>
      </c>
      <c r="E27" s="43" t="s">
        <v>14</v>
      </c>
      <c r="F27" s="40"/>
      <c r="G27" s="40"/>
    </row>
    <row r="28" spans="1:7" ht="27" customHeight="1" x14ac:dyDescent="0.3">
      <c r="A28" s="42" t="s">
        <v>179</v>
      </c>
      <c r="B28" s="40" t="s">
        <v>180</v>
      </c>
      <c r="C28" s="43" t="s">
        <v>181</v>
      </c>
      <c r="D28" s="43" t="s">
        <v>12131</v>
      </c>
      <c r="E28" s="43" t="s">
        <v>14</v>
      </c>
      <c r="F28" s="40"/>
      <c r="G28" s="40"/>
    </row>
    <row r="29" spans="1:7" ht="27" customHeight="1" x14ac:dyDescent="0.3">
      <c r="A29" s="42" t="s">
        <v>186</v>
      </c>
      <c r="B29" s="40" t="s">
        <v>187</v>
      </c>
      <c r="C29" s="43" t="s">
        <v>188</v>
      </c>
      <c r="D29" s="43" t="s">
        <v>12063</v>
      </c>
      <c r="E29" s="43" t="s">
        <v>14</v>
      </c>
      <c r="F29" s="40"/>
      <c r="G29" s="40"/>
    </row>
    <row r="30" spans="1:7" ht="27" customHeight="1" x14ac:dyDescent="0.3">
      <c r="A30" s="42" t="s">
        <v>193</v>
      </c>
      <c r="B30" s="40" t="s">
        <v>194</v>
      </c>
      <c r="C30" s="43" t="s">
        <v>195</v>
      </c>
      <c r="D30" s="43" t="s">
        <v>10252</v>
      </c>
      <c r="E30" s="43" t="s">
        <v>14</v>
      </c>
      <c r="F30" s="40"/>
      <c r="G30" s="40"/>
    </row>
    <row r="31" spans="1:7" ht="27" customHeight="1" x14ac:dyDescent="0.3">
      <c r="A31" s="42" t="s">
        <v>197</v>
      </c>
      <c r="B31" s="40" t="s">
        <v>198</v>
      </c>
      <c r="C31" s="43" t="s">
        <v>199</v>
      </c>
      <c r="D31" s="43" t="s">
        <v>12362</v>
      </c>
      <c r="E31" s="43" t="s">
        <v>14</v>
      </c>
      <c r="F31" s="40"/>
      <c r="G31" s="40"/>
    </row>
    <row r="32" spans="1:7" ht="27" customHeight="1" x14ac:dyDescent="0.3">
      <c r="A32" s="42" t="s">
        <v>203</v>
      </c>
      <c r="B32" s="40" t="s">
        <v>204</v>
      </c>
      <c r="C32" s="43" t="s">
        <v>205</v>
      </c>
      <c r="D32" s="43" t="s">
        <v>10253</v>
      </c>
      <c r="E32" s="43" t="s">
        <v>14</v>
      </c>
      <c r="F32" s="40"/>
      <c r="G32" s="40"/>
    </row>
    <row r="33" spans="1:7" ht="27" customHeight="1" x14ac:dyDescent="0.3">
      <c r="A33" s="42" t="s">
        <v>210</v>
      </c>
      <c r="B33" s="40" t="s">
        <v>211</v>
      </c>
      <c r="C33" s="43" t="s">
        <v>212</v>
      </c>
      <c r="D33" s="43" t="s">
        <v>12363</v>
      </c>
      <c r="E33" s="43" t="s">
        <v>14</v>
      </c>
      <c r="F33" s="40"/>
      <c r="G33" s="40"/>
    </row>
    <row r="34" spans="1:7" ht="27" customHeight="1" x14ac:dyDescent="0.3">
      <c r="A34" s="42" t="s">
        <v>216</v>
      </c>
      <c r="B34" s="40" t="s">
        <v>217</v>
      </c>
      <c r="C34" s="43" t="s">
        <v>218</v>
      </c>
      <c r="D34" s="43" t="s">
        <v>12364</v>
      </c>
      <c r="E34" s="43" t="s">
        <v>14</v>
      </c>
      <c r="F34" s="40"/>
      <c r="G34" s="40"/>
    </row>
    <row r="35" spans="1:7" ht="27" customHeight="1" x14ac:dyDescent="0.3">
      <c r="A35" s="42" t="s">
        <v>221</v>
      </c>
      <c r="B35" s="40" t="s">
        <v>222</v>
      </c>
      <c r="C35" s="43" t="s">
        <v>223</v>
      </c>
      <c r="D35" s="43" t="s">
        <v>12365</v>
      </c>
      <c r="E35" s="43" t="s">
        <v>14</v>
      </c>
      <c r="F35" s="40"/>
      <c r="G35" s="40"/>
    </row>
    <row r="36" spans="1:7" ht="27" customHeight="1" x14ac:dyDescent="0.3">
      <c r="A36" s="42" t="s">
        <v>225</v>
      </c>
      <c r="B36" s="40" t="s">
        <v>226</v>
      </c>
      <c r="C36" s="43" t="s">
        <v>227</v>
      </c>
      <c r="D36" s="43" t="s">
        <v>10248</v>
      </c>
      <c r="E36" s="43" t="s">
        <v>14</v>
      </c>
      <c r="F36" s="40"/>
      <c r="G36" s="40"/>
    </row>
    <row r="37" spans="1:7" ht="27" customHeight="1" x14ac:dyDescent="0.3">
      <c r="A37" s="42" t="s">
        <v>232</v>
      </c>
      <c r="B37" s="40" t="s">
        <v>233</v>
      </c>
      <c r="C37" s="43" t="s">
        <v>234</v>
      </c>
      <c r="D37" s="43" t="s">
        <v>12063</v>
      </c>
      <c r="E37" s="43" t="s">
        <v>14</v>
      </c>
      <c r="F37" s="40"/>
      <c r="G37" s="40"/>
    </row>
    <row r="38" spans="1:7" ht="27" customHeight="1" x14ac:dyDescent="0.3">
      <c r="A38" s="42" t="s">
        <v>239</v>
      </c>
      <c r="B38" s="40" t="s">
        <v>240</v>
      </c>
      <c r="C38" s="43" t="s">
        <v>241</v>
      </c>
      <c r="D38" s="43" t="s">
        <v>12366</v>
      </c>
      <c r="E38" s="43" t="s">
        <v>14</v>
      </c>
      <c r="F38" s="40"/>
      <c r="G38" s="40"/>
    </row>
    <row r="39" spans="1:7" ht="27" customHeight="1" x14ac:dyDescent="0.3">
      <c r="A39" s="42" t="s">
        <v>246</v>
      </c>
      <c r="B39" s="40" t="s">
        <v>247</v>
      </c>
      <c r="C39" s="43" t="s">
        <v>248</v>
      </c>
      <c r="D39" s="43" t="s">
        <v>12068</v>
      </c>
      <c r="E39" s="43" t="s">
        <v>14</v>
      </c>
      <c r="F39" s="40"/>
      <c r="G39" s="40"/>
    </row>
    <row r="40" spans="1:7" ht="27" customHeight="1" x14ac:dyDescent="0.3">
      <c r="A40" s="42" t="s">
        <v>251</v>
      </c>
      <c r="B40" s="40" t="s">
        <v>252</v>
      </c>
      <c r="C40" s="43" t="s">
        <v>253</v>
      </c>
      <c r="D40" s="43" t="s">
        <v>10255</v>
      </c>
      <c r="E40" s="43" t="s">
        <v>14</v>
      </c>
      <c r="F40" s="40"/>
      <c r="G40" s="40"/>
    </row>
    <row r="41" spans="1:7" ht="27" customHeight="1" x14ac:dyDescent="0.3">
      <c r="A41" s="42" t="s">
        <v>257</v>
      </c>
      <c r="B41" s="40" t="s">
        <v>258</v>
      </c>
      <c r="C41" s="43" t="s">
        <v>259</v>
      </c>
      <c r="D41" s="43" t="s">
        <v>12066</v>
      </c>
      <c r="E41" s="43" t="s">
        <v>14</v>
      </c>
      <c r="F41" s="40"/>
      <c r="G41" s="40"/>
    </row>
    <row r="42" spans="1:7" ht="27" customHeight="1" x14ac:dyDescent="0.3">
      <c r="A42" s="42" t="s">
        <v>263</v>
      </c>
      <c r="B42" s="40" t="s">
        <v>264</v>
      </c>
      <c r="C42" s="43" t="s">
        <v>265</v>
      </c>
      <c r="D42" s="43" t="s">
        <v>12069</v>
      </c>
      <c r="E42" s="43" t="s">
        <v>14</v>
      </c>
      <c r="F42" s="40"/>
      <c r="G42" s="40"/>
    </row>
    <row r="43" spans="1:7" ht="27" customHeight="1" x14ac:dyDescent="0.3">
      <c r="A43" s="42" t="s">
        <v>268</v>
      </c>
      <c r="B43" s="40" t="s">
        <v>269</v>
      </c>
      <c r="C43" s="43" t="s">
        <v>270</v>
      </c>
      <c r="D43" s="43" t="s">
        <v>10256</v>
      </c>
      <c r="E43" s="43" t="s">
        <v>14</v>
      </c>
      <c r="F43" s="40"/>
      <c r="G43" s="40"/>
    </row>
    <row r="44" spans="1:7" ht="27" customHeight="1" x14ac:dyDescent="0.3">
      <c r="A44" s="42" t="s">
        <v>275</v>
      </c>
      <c r="B44" s="40" t="s">
        <v>276</v>
      </c>
      <c r="C44" s="43" t="s">
        <v>277</v>
      </c>
      <c r="D44" s="43" t="s">
        <v>12367</v>
      </c>
      <c r="E44" s="43" t="s">
        <v>14</v>
      </c>
      <c r="F44" s="40"/>
      <c r="G44" s="40"/>
    </row>
    <row r="45" spans="1:7" ht="27" customHeight="1" x14ac:dyDescent="0.3">
      <c r="A45" s="42" t="s">
        <v>282</v>
      </c>
      <c r="B45" s="40" t="s">
        <v>283</v>
      </c>
      <c r="C45" s="43" t="s">
        <v>284</v>
      </c>
      <c r="D45" s="43" t="s">
        <v>12067</v>
      </c>
      <c r="E45" s="43" t="s">
        <v>14</v>
      </c>
      <c r="F45" s="40"/>
      <c r="G45" s="40"/>
    </row>
    <row r="46" spans="1:7" ht="27" customHeight="1" x14ac:dyDescent="0.3">
      <c r="A46" s="42" t="s">
        <v>288</v>
      </c>
      <c r="B46" s="40" t="s">
        <v>289</v>
      </c>
      <c r="C46" s="43" t="s">
        <v>290</v>
      </c>
      <c r="D46" s="43" t="s">
        <v>12063</v>
      </c>
      <c r="E46" s="43" t="s">
        <v>14</v>
      </c>
      <c r="F46" s="40"/>
      <c r="G46" s="40"/>
    </row>
    <row r="47" spans="1:7" ht="27" customHeight="1" x14ac:dyDescent="0.3">
      <c r="A47" s="42" t="s">
        <v>295</v>
      </c>
      <c r="B47" s="40" t="s">
        <v>296</v>
      </c>
      <c r="C47" s="43" t="s">
        <v>297</v>
      </c>
      <c r="D47" s="43" t="s">
        <v>10237</v>
      </c>
      <c r="E47" s="43" t="s">
        <v>14</v>
      </c>
      <c r="F47" s="40"/>
      <c r="G47" s="40"/>
    </row>
    <row r="48" spans="1:7" ht="27" customHeight="1" x14ac:dyDescent="0.3">
      <c r="A48" s="42" t="s">
        <v>301</v>
      </c>
      <c r="B48" s="40" t="s">
        <v>302</v>
      </c>
      <c r="C48" s="43" t="s">
        <v>303</v>
      </c>
      <c r="D48" s="43" t="s">
        <v>12071</v>
      </c>
      <c r="E48" s="43" t="s">
        <v>14</v>
      </c>
      <c r="F48" s="40"/>
      <c r="G48" s="40"/>
    </row>
    <row r="49" spans="1:7" ht="27" customHeight="1" x14ac:dyDescent="0.3">
      <c r="A49" s="42" t="s">
        <v>308</v>
      </c>
      <c r="B49" s="40" t="s">
        <v>309</v>
      </c>
      <c r="C49" s="43" t="s">
        <v>310</v>
      </c>
      <c r="D49" s="43" t="s">
        <v>12368</v>
      </c>
      <c r="E49" s="43" t="s">
        <v>14</v>
      </c>
      <c r="F49" s="40"/>
      <c r="G49" s="40"/>
    </row>
    <row r="50" spans="1:7" ht="27" customHeight="1" x14ac:dyDescent="0.3">
      <c r="A50" s="42" t="s">
        <v>313</v>
      </c>
      <c r="B50" s="40" t="s">
        <v>314</v>
      </c>
      <c r="C50" s="43" t="s">
        <v>315</v>
      </c>
      <c r="D50" s="43" t="s">
        <v>10248</v>
      </c>
      <c r="E50" s="43" t="s">
        <v>14</v>
      </c>
      <c r="F50" s="40"/>
      <c r="G50" s="40"/>
    </row>
    <row r="51" spans="1:7" ht="27" customHeight="1" x14ac:dyDescent="0.3">
      <c r="A51" s="42" t="s">
        <v>319</v>
      </c>
      <c r="B51" s="40" t="s">
        <v>320</v>
      </c>
      <c r="C51" s="43" t="s">
        <v>321</v>
      </c>
      <c r="D51" s="43" t="s">
        <v>12710</v>
      </c>
      <c r="E51" s="43" t="s">
        <v>14</v>
      </c>
      <c r="F51" s="40"/>
      <c r="G51" s="40"/>
    </row>
    <row r="52" spans="1:7" ht="27" customHeight="1" x14ac:dyDescent="0.3">
      <c r="A52" s="42" t="s">
        <v>326</v>
      </c>
      <c r="B52" s="40" t="s">
        <v>327</v>
      </c>
      <c r="C52" s="43" t="s">
        <v>328</v>
      </c>
      <c r="D52" s="43" t="s">
        <v>10237</v>
      </c>
      <c r="E52" s="43" t="s">
        <v>14</v>
      </c>
      <c r="F52" s="40"/>
      <c r="G52" s="40"/>
    </row>
    <row r="53" spans="1:7" ht="27" customHeight="1" x14ac:dyDescent="0.3">
      <c r="A53" s="42" t="s">
        <v>333</v>
      </c>
      <c r="B53" s="40" t="s">
        <v>334</v>
      </c>
      <c r="C53" s="43" t="s">
        <v>335</v>
      </c>
      <c r="D53" s="43" t="s">
        <v>10259</v>
      </c>
      <c r="E53" s="43" t="s">
        <v>14</v>
      </c>
      <c r="F53" s="40"/>
      <c r="G53" s="40"/>
    </row>
    <row r="54" spans="1:7" ht="27" customHeight="1" x14ac:dyDescent="0.3">
      <c r="A54" s="42" t="s">
        <v>340</v>
      </c>
      <c r="B54" s="40" t="s">
        <v>341</v>
      </c>
      <c r="C54" s="43" t="s">
        <v>342</v>
      </c>
      <c r="D54" s="43" t="s">
        <v>12072</v>
      </c>
      <c r="E54" s="43" t="s">
        <v>14</v>
      </c>
      <c r="F54" s="40"/>
      <c r="G54" s="40"/>
    </row>
    <row r="55" spans="1:7" ht="27" customHeight="1" x14ac:dyDescent="0.3">
      <c r="A55" s="42" t="s">
        <v>347</v>
      </c>
      <c r="B55" s="40" t="s">
        <v>348</v>
      </c>
      <c r="C55" s="43" t="s">
        <v>349</v>
      </c>
      <c r="D55" s="43" t="s">
        <v>12370</v>
      </c>
      <c r="E55" s="43" t="s">
        <v>14</v>
      </c>
      <c r="F55" s="40"/>
      <c r="G55" s="40"/>
    </row>
    <row r="56" spans="1:7" ht="27" customHeight="1" x14ac:dyDescent="0.3">
      <c r="A56" s="42" t="s">
        <v>354</v>
      </c>
      <c r="B56" s="40" t="s">
        <v>355</v>
      </c>
      <c r="C56" s="43" t="s">
        <v>356</v>
      </c>
      <c r="D56" s="43" t="s">
        <v>10249</v>
      </c>
      <c r="E56" s="43" t="s">
        <v>14</v>
      </c>
      <c r="F56" s="40"/>
      <c r="G56" s="40"/>
    </row>
    <row r="57" spans="1:7" ht="27" customHeight="1" x14ac:dyDescent="0.3">
      <c r="A57" s="42" t="s">
        <v>360</v>
      </c>
      <c r="B57" s="40" t="s">
        <v>361</v>
      </c>
      <c r="C57" s="43" t="s">
        <v>362</v>
      </c>
      <c r="D57" s="43" t="s">
        <v>12371</v>
      </c>
      <c r="E57" s="43" t="s">
        <v>14</v>
      </c>
      <c r="F57" s="40"/>
      <c r="G57" s="40"/>
    </row>
    <row r="58" spans="1:7" ht="27" customHeight="1" x14ac:dyDescent="0.3">
      <c r="A58" s="42" t="s">
        <v>367</v>
      </c>
      <c r="B58" s="40" t="s">
        <v>368</v>
      </c>
      <c r="C58" s="43" t="s">
        <v>369</v>
      </c>
      <c r="D58" s="43" t="s">
        <v>10261</v>
      </c>
      <c r="E58" s="43" t="s">
        <v>14</v>
      </c>
      <c r="F58" s="40"/>
      <c r="G58" s="40"/>
    </row>
    <row r="59" spans="1:7" ht="27" customHeight="1" x14ac:dyDescent="0.3">
      <c r="A59" s="42" t="s">
        <v>373</v>
      </c>
      <c r="B59" s="40" t="s">
        <v>374</v>
      </c>
      <c r="C59" s="43" t="s">
        <v>375</v>
      </c>
      <c r="D59" s="43" t="s">
        <v>10237</v>
      </c>
      <c r="E59" s="43" t="s">
        <v>14</v>
      </c>
      <c r="F59" s="40"/>
      <c r="G59" s="40"/>
    </row>
    <row r="60" spans="1:7" ht="27" customHeight="1" x14ac:dyDescent="0.3">
      <c r="A60" s="42" t="s">
        <v>380</v>
      </c>
      <c r="B60" s="40" t="s">
        <v>381</v>
      </c>
      <c r="C60" s="43" t="s">
        <v>382</v>
      </c>
      <c r="D60" s="43" t="s">
        <v>12373</v>
      </c>
      <c r="E60" s="43" t="s">
        <v>14</v>
      </c>
      <c r="F60" s="40"/>
      <c r="G60" s="40"/>
    </row>
    <row r="61" spans="1:7" ht="27" customHeight="1" x14ac:dyDescent="0.3">
      <c r="A61" s="42" t="s">
        <v>387</v>
      </c>
      <c r="B61" s="40" t="s">
        <v>388</v>
      </c>
      <c r="C61" s="43" t="s">
        <v>389</v>
      </c>
      <c r="D61" s="43" t="s">
        <v>12072</v>
      </c>
      <c r="E61" s="43" t="s">
        <v>14</v>
      </c>
      <c r="F61" s="40"/>
      <c r="G61" s="40"/>
    </row>
    <row r="62" spans="1:7" ht="27" customHeight="1" x14ac:dyDescent="0.3">
      <c r="A62" s="42" t="s">
        <v>393</v>
      </c>
      <c r="B62" s="40" t="s">
        <v>394</v>
      </c>
      <c r="C62" s="43" t="s">
        <v>395</v>
      </c>
      <c r="D62" s="43" t="s">
        <v>10262</v>
      </c>
      <c r="E62" s="43" t="s">
        <v>14</v>
      </c>
      <c r="F62" s="40"/>
      <c r="G62" s="40"/>
    </row>
    <row r="63" spans="1:7" ht="27" customHeight="1" x14ac:dyDescent="0.3">
      <c r="A63" s="42" t="s">
        <v>399</v>
      </c>
      <c r="B63" s="40" t="s">
        <v>400</v>
      </c>
      <c r="C63" s="43" t="s">
        <v>401</v>
      </c>
      <c r="D63" s="43" t="s">
        <v>10248</v>
      </c>
      <c r="E63" s="43" t="s">
        <v>14</v>
      </c>
      <c r="F63" s="40"/>
      <c r="G63" s="40"/>
    </row>
    <row r="64" spans="1:7" ht="27" customHeight="1" x14ac:dyDescent="0.3">
      <c r="A64" s="42" t="s">
        <v>406</v>
      </c>
      <c r="B64" s="40" t="s">
        <v>407</v>
      </c>
      <c r="C64" s="43" t="s">
        <v>408</v>
      </c>
      <c r="D64" s="43" t="s">
        <v>12374</v>
      </c>
      <c r="E64" s="43" t="s">
        <v>14</v>
      </c>
      <c r="F64" s="40"/>
      <c r="G64" s="40"/>
    </row>
    <row r="65" spans="1:7" ht="27" customHeight="1" x14ac:dyDescent="0.3">
      <c r="A65" s="42" t="s">
        <v>413</v>
      </c>
      <c r="B65" s="40" t="s">
        <v>414</v>
      </c>
      <c r="C65" s="43" t="s">
        <v>415</v>
      </c>
      <c r="D65" s="43" t="s">
        <v>10265</v>
      </c>
      <c r="E65" s="43" t="s">
        <v>14</v>
      </c>
      <c r="F65" s="40"/>
      <c r="G65" s="40"/>
    </row>
    <row r="66" spans="1:7" ht="27" customHeight="1" x14ac:dyDescent="0.3">
      <c r="A66" s="42" t="s">
        <v>418</v>
      </c>
      <c r="B66" s="40" t="s">
        <v>419</v>
      </c>
      <c r="C66" s="43" t="s">
        <v>420</v>
      </c>
      <c r="D66" s="43" t="s">
        <v>10248</v>
      </c>
      <c r="E66" s="43" t="s">
        <v>14</v>
      </c>
      <c r="F66" s="40"/>
      <c r="G66" s="40"/>
    </row>
    <row r="67" spans="1:7" ht="27" customHeight="1" x14ac:dyDescent="0.3">
      <c r="A67" s="42" t="s">
        <v>425</v>
      </c>
      <c r="B67" s="40" t="s">
        <v>426</v>
      </c>
      <c r="C67" s="43" t="s">
        <v>427</v>
      </c>
      <c r="D67" s="43" t="s">
        <v>12375</v>
      </c>
      <c r="E67" s="43" t="s">
        <v>14</v>
      </c>
      <c r="F67" s="40"/>
      <c r="G67" s="40"/>
    </row>
    <row r="68" spans="1:7" ht="27" customHeight="1" x14ac:dyDescent="0.3">
      <c r="A68" s="42" t="s">
        <v>432</v>
      </c>
      <c r="B68" s="40" t="s">
        <v>433</v>
      </c>
      <c r="C68" s="43" t="s">
        <v>434</v>
      </c>
      <c r="D68" s="43" t="s">
        <v>10267</v>
      </c>
      <c r="E68" s="43" t="s">
        <v>14</v>
      </c>
      <c r="F68" s="40"/>
      <c r="G68" s="40"/>
    </row>
    <row r="69" spans="1:7" ht="27" customHeight="1" x14ac:dyDescent="0.3">
      <c r="A69" s="42" t="s">
        <v>437</v>
      </c>
      <c r="B69" s="40" t="s">
        <v>438</v>
      </c>
      <c r="C69" s="43" t="s">
        <v>439</v>
      </c>
      <c r="D69" s="43" t="s">
        <v>12063</v>
      </c>
      <c r="E69" s="43" t="s">
        <v>14</v>
      </c>
      <c r="F69" s="40"/>
      <c r="G69" s="40"/>
    </row>
    <row r="70" spans="1:7" ht="27" customHeight="1" x14ac:dyDescent="0.3">
      <c r="A70" s="42" t="s">
        <v>442</v>
      </c>
      <c r="B70" s="40" t="s">
        <v>443</v>
      </c>
      <c r="C70" s="43" t="s">
        <v>444</v>
      </c>
      <c r="D70" s="43" t="s">
        <v>12363</v>
      </c>
      <c r="E70" s="43" t="s">
        <v>14</v>
      </c>
      <c r="F70" s="40"/>
      <c r="G70" s="40"/>
    </row>
    <row r="71" spans="1:7" ht="27" customHeight="1" x14ac:dyDescent="0.3">
      <c r="A71" s="42" t="s">
        <v>447</v>
      </c>
      <c r="B71" s="40" t="s">
        <v>448</v>
      </c>
      <c r="C71" s="43" t="s">
        <v>449</v>
      </c>
      <c r="D71" s="43" t="s">
        <v>10233</v>
      </c>
      <c r="E71" s="43" t="s">
        <v>14</v>
      </c>
      <c r="F71" s="40"/>
      <c r="G71" s="40"/>
    </row>
    <row r="72" spans="1:7" ht="27" customHeight="1" x14ac:dyDescent="0.3">
      <c r="A72" s="42" t="s">
        <v>453</v>
      </c>
      <c r="B72" s="40" t="s">
        <v>454</v>
      </c>
      <c r="C72" s="43" t="s">
        <v>455</v>
      </c>
      <c r="D72" s="43" t="s">
        <v>12376</v>
      </c>
      <c r="E72" s="43" t="s">
        <v>14</v>
      </c>
      <c r="F72" s="40"/>
      <c r="G72" s="40"/>
    </row>
    <row r="73" spans="1:7" ht="27" customHeight="1" x14ac:dyDescent="0.3">
      <c r="A73" s="42" t="s">
        <v>459</v>
      </c>
      <c r="B73" s="40" t="s">
        <v>460</v>
      </c>
      <c r="C73" s="43" t="s">
        <v>461</v>
      </c>
      <c r="D73" s="43" t="s">
        <v>10305</v>
      </c>
      <c r="E73" s="43" t="s">
        <v>14</v>
      </c>
      <c r="F73" s="40"/>
      <c r="G73" s="40"/>
    </row>
    <row r="74" spans="1:7" ht="27" customHeight="1" x14ac:dyDescent="0.3">
      <c r="A74" s="42" t="s">
        <v>465</v>
      </c>
      <c r="B74" s="40" t="s">
        <v>466</v>
      </c>
      <c r="C74" s="43" t="s">
        <v>467</v>
      </c>
      <c r="D74" s="43" t="s">
        <v>10275</v>
      </c>
      <c r="E74" s="43" t="s">
        <v>14</v>
      </c>
      <c r="F74" s="40"/>
      <c r="G74" s="40"/>
    </row>
    <row r="75" spans="1:7" ht="27" customHeight="1" x14ac:dyDescent="0.3">
      <c r="A75" s="42" t="s">
        <v>472</v>
      </c>
      <c r="B75" s="40" t="s">
        <v>473</v>
      </c>
      <c r="C75" s="43" t="s">
        <v>474</v>
      </c>
      <c r="D75" s="43" t="s">
        <v>10236</v>
      </c>
      <c r="E75" s="43" t="s">
        <v>14</v>
      </c>
      <c r="F75" s="40"/>
      <c r="G75" s="40"/>
    </row>
    <row r="76" spans="1:7" ht="27" customHeight="1" x14ac:dyDescent="0.3">
      <c r="A76" s="42" t="s">
        <v>478</v>
      </c>
      <c r="B76" s="40" t="s">
        <v>479</v>
      </c>
      <c r="C76" s="43" t="s">
        <v>480</v>
      </c>
      <c r="D76" s="43" t="s">
        <v>12377</v>
      </c>
      <c r="E76" s="43" t="s">
        <v>14</v>
      </c>
      <c r="F76" s="40"/>
      <c r="G76" s="40"/>
    </row>
    <row r="77" spans="1:7" ht="27" customHeight="1" x14ac:dyDescent="0.3">
      <c r="A77" s="42" t="s">
        <v>484</v>
      </c>
      <c r="B77" s="40" t="s">
        <v>485</v>
      </c>
      <c r="C77" s="43" t="s">
        <v>486</v>
      </c>
      <c r="D77" s="43" t="s">
        <v>10248</v>
      </c>
      <c r="E77" s="43" t="s">
        <v>14</v>
      </c>
      <c r="F77" s="40"/>
      <c r="G77" s="40"/>
    </row>
    <row r="78" spans="1:7" ht="27" customHeight="1" x14ac:dyDescent="0.3">
      <c r="A78" s="42" t="s">
        <v>491</v>
      </c>
      <c r="B78" s="40" t="s">
        <v>492</v>
      </c>
      <c r="C78" s="43" t="s">
        <v>493</v>
      </c>
      <c r="D78" s="43" t="s">
        <v>10265</v>
      </c>
      <c r="E78" s="43" t="s">
        <v>14</v>
      </c>
      <c r="F78" s="40"/>
      <c r="G78" s="40"/>
    </row>
    <row r="79" spans="1:7" x14ac:dyDescent="0.3">
      <c r="A79" s="42" t="s">
        <v>497</v>
      </c>
      <c r="B79" s="40" t="s">
        <v>498</v>
      </c>
      <c r="C79" s="43" t="s">
        <v>499</v>
      </c>
      <c r="D79" s="43" t="s">
        <v>12116</v>
      </c>
      <c r="E79" s="43" t="s">
        <v>14</v>
      </c>
      <c r="F79" s="40"/>
      <c r="G79" s="40"/>
    </row>
    <row r="80" spans="1:7" x14ac:dyDescent="0.3">
      <c r="A80" s="42" t="s">
        <v>503</v>
      </c>
      <c r="B80" s="40" t="s">
        <v>504</v>
      </c>
      <c r="C80" s="43" t="s">
        <v>505</v>
      </c>
      <c r="D80" s="43" t="s">
        <v>10249</v>
      </c>
      <c r="E80" s="43" t="s">
        <v>14</v>
      </c>
      <c r="F80" s="40"/>
      <c r="G80" s="40"/>
    </row>
    <row r="81" spans="1:7" x14ac:dyDescent="0.3">
      <c r="A81" s="42" t="s">
        <v>510</v>
      </c>
      <c r="B81" s="40" t="s">
        <v>511</v>
      </c>
      <c r="C81" s="43" t="s">
        <v>512</v>
      </c>
      <c r="D81" s="43" t="s">
        <v>12379</v>
      </c>
      <c r="E81" s="43" t="s">
        <v>14</v>
      </c>
      <c r="F81" s="40"/>
      <c r="G81" s="40"/>
    </row>
    <row r="82" spans="1:7" x14ac:dyDescent="0.3">
      <c r="A82" s="42" t="s">
        <v>517</v>
      </c>
      <c r="B82" s="40" t="s">
        <v>518</v>
      </c>
      <c r="C82" s="43" t="s">
        <v>519</v>
      </c>
      <c r="D82" s="43" t="s">
        <v>10237</v>
      </c>
      <c r="E82" s="43" t="s">
        <v>14</v>
      </c>
      <c r="F82" s="40"/>
      <c r="G82" s="40"/>
    </row>
    <row r="83" spans="1:7" x14ac:dyDescent="0.3">
      <c r="A83" s="42" t="s">
        <v>523</v>
      </c>
      <c r="B83" s="40" t="s">
        <v>524</v>
      </c>
      <c r="C83" s="43" t="s">
        <v>525</v>
      </c>
      <c r="D83" s="43" t="s">
        <v>12105</v>
      </c>
      <c r="E83" s="43" t="s">
        <v>14</v>
      </c>
      <c r="F83" s="40"/>
      <c r="G83" s="40"/>
    </row>
    <row r="84" spans="1:7" x14ac:dyDescent="0.3">
      <c r="A84" s="42" t="s">
        <v>528</v>
      </c>
      <c r="B84" s="40" t="s">
        <v>529</v>
      </c>
      <c r="C84" s="43" t="s">
        <v>530</v>
      </c>
      <c r="D84" s="43" t="s">
        <v>12380</v>
      </c>
      <c r="E84" s="43" t="s">
        <v>14</v>
      </c>
      <c r="F84" s="40"/>
      <c r="G84" s="40"/>
    </row>
    <row r="85" spans="1:7" x14ac:dyDescent="0.3">
      <c r="A85" s="42" t="s">
        <v>534</v>
      </c>
      <c r="B85" s="40" t="s">
        <v>535</v>
      </c>
      <c r="C85" s="43" t="s">
        <v>536</v>
      </c>
      <c r="D85" s="43" t="s">
        <v>12075</v>
      </c>
      <c r="E85" s="43" t="s">
        <v>14</v>
      </c>
      <c r="F85" s="40"/>
      <c r="G85" s="40"/>
    </row>
    <row r="86" spans="1:7" x14ac:dyDescent="0.3">
      <c r="A86" s="42" t="s">
        <v>539</v>
      </c>
      <c r="B86" s="40" t="s">
        <v>540</v>
      </c>
      <c r="C86" s="43" t="s">
        <v>541</v>
      </c>
      <c r="D86" s="43" t="s">
        <v>10287</v>
      </c>
      <c r="E86" s="43" t="s">
        <v>14</v>
      </c>
      <c r="F86" s="40"/>
      <c r="G86" s="40"/>
    </row>
    <row r="87" spans="1:7" x14ac:dyDescent="0.3">
      <c r="A87" s="42" t="s">
        <v>544</v>
      </c>
      <c r="B87" s="40" t="s">
        <v>545</v>
      </c>
      <c r="C87" s="43" t="s">
        <v>546</v>
      </c>
      <c r="D87" s="43" t="s">
        <v>10243</v>
      </c>
      <c r="E87" s="43" t="s">
        <v>14</v>
      </c>
      <c r="F87" s="40"/>
      <c r="G87" s="40"/>
    </row>
    <row r="88" spans="1:7" x14ac:dyDescent="0.3">
      <c r="A88" s="42" t="s">
        <v>551</v>
      </c>
      <c r="B88" s="40" t="s">
        <v>552</v>
      </c>
      <c r="C88" s="43" t="s">
        <v>553</v>
      </c>
      <c r="D88" s="43" t="s">
        <v>12381</v>
      </c>
      <c r="E88" s="43" t="s">
        <v>14</v>
      </c>
      <c r="F88" s="40"/>
      <c r="G88" s="40"/>
    </row>
    <row r="89" spans="1:7" x14ac:dyDescent="0.3">
      <c r="A89" s="42" t="s">
        <v>558</v>
      </c>
      <c r="B89" s="40" t="s">
        <v>559</v>
      </c>
      <c r="C89" s="43" t="s">
        <v>560</v>
      </c>
      <c r="D89" s="43" t="s">
        <v>10248</v>
      </c>
      <c r="E89" s="43" t="s">
        <v>14</v>
      </c>
      <c r="F89" s="40"/>
      <c r="G89" s="40"/>
    </row>
    <row r="90" spans="1:7" x14ac:dyDescent="0.3">
      <c r="A90" s="42" t="s">
        <v>562</v>
      </c>
      <c r="B90" s="40" t="s">
        <v>563</v>
      </c>
      <c r="C90" s="43" t="s">
        <v>564</v>
      </c>
      <c r="D90" s="43" t="s">
        <v>10265</v>
      </c>
      <c r="E90" s="43" t="s">
        <v>14</v>
      </c>
      <c r="F90" s="40"/>
      <c r="G90" s="40"/>
    </row>
    <row r="91" spans="1:7" x14ac:dyDescent="0.3">
      <c r="A91" s="42" t="s">
        <v>567</v>
      </c>
      <c r="B91" s="40" t="s">
        <v>568</v>
      </c>
      <c r="C91" s="43" t="s">
        <v>569</v>
      </c>
      <c r="D91" s="43" t="s">
        <v>12076</v>
      </c>
      <c r="E91" s="43" t="s">
        <v>14</v>
      </c>
      <c r="F91" s="40"/>
      <c r="G91" s="40"/>
    </row>
    <row r="92" spans="1:7" x14ac:dyDescent="0.3">
      <c r="A92" s="42" t="s">
        <v>571</v>
      </c>
      <c r="B92" s="40" t="s">
        <v>572</v>
      </c>
      <c r="C92" s="43" t="s">
        <v>573</v>
      </c>
      <c r="D92" s="43" t="s">
        <v>12382</v>
      </c>
      <c r="E92" s="43" t="s">
        <v>14</v>
      </c>
      <c r="F92" s="40"/>
      <c r="G92" s="40"/>
    </row>
    <row r="93" spans="1:7" x14ac:dyDescent="0.3">
      <c r="A93" s="42" t="s">
        <v>578</v>
      </c>
      <c r="B93" s="40" t="s">
        <v>579</v>
      </c>
      <c r="C93" s="43" t="s">
        <v>580</v>
      </c>
      <c r="D93" s="43" t="s">
        <v>10258</v>
      </c>
      <c r="E93" s="43" t="s">
        <v>14</v>
      </c>
      <c r="F93" s="40"/>
      <c r="G93" s="40"/>
    </row>
    <row r="94" spans="1:7" x14ac:dyDescent="0.3">
      <c r="A94" s="42" t="s">
        <v>585</v>
      </c>
      <c r="B94" s="40" t="s">
        <v>586</v>
      </c>
      <c r="C94" s="43" t="s">
        <v>587</v>
      </c>
      <c r="D94" s="43" t="s">
        <v>12383</v>
      </c>
      <c r="E94" s="43" t="s">
        <v>14</v>
      </c>
      <c r="F94" s="40"/>
      <c r="G94" s="40"/>
    </row>
    <row r="95" spans="1:7" x14ac:dyDescent="0.3">
      <c r="A95" s="42" t="s">
        <v>591</v>
      </c>
      <c r="B95" s="40" t="s">
        <v>592</v>
      </c>
      <c r="C95" s="43" t="s">
        <v>593</v>
      </c>
      <c r="D95" s="43" t="s">
        <v>10233</v>
      </c>
      <c r="E95" s="43" t="s">
        <v>14</v>
      </c>
      <c r="F95" s="40"/>
      <c r="G95" s="40"/>
    </row>
    <row r="96" spans="1:7" x14ac:dyDescent="0.3">
      <c r="A96" s="42" t="s">
        <v>597</v>
      </c>
      <c r="B96" s="40" t="s">
        <v>598</v>
      </c>
      <c r="C96" s="43" t="s">
        <v>599</v>
      </c>
      <c r="D96" s="43" t="s">
        <v>10299</v>
      </c>
      <c r="E96" s="43" t="s">
        <v>14</v>
      </c>
      <c r="F96" s="40"/>
      <c r="G96" s="40"/>
    </row>
    <row r="97" spans="1:7" x14ac:dyDescent="0.3">
      <c r="A97" s="42" t="s">
        <v>603</v>
      </c>
      <c r="B97" s="40" t="s">
        <v>604</v>
      </c>
      <c r="C97" s="43" t="s">
        <v>605</v>
      </c>
      <c r="D97" s="43" t="s">
        <v>10248</v>
      </c>
      <c r="E97" s="43" t="s">
        <v>14</v>
      </c>
      <c r="F97" s="40"/>
      <c r="G97" s="40"/>
    </row>
    <row r="98" spans="1:7" x14ac:dyDescent="0.3">
      <c r="A98" s="42" t="s">
        <v>609</v>
      </c>
      <c r="B98" s="40" t="s">
        <v>610</v>
      </c>
      <c r="C98" s="43" t="s">
        <v>611</v>
      </c>
      <c r="D98" s="43" t="s">
        <v>10301</v>
      </c>
      <c r="E98" s="43" t="s">
        <v>14</v>
      </c>
      <c r="F98" s="40"/>
      <c r="G98" s="40"/>
    </row>
    <row r="99" spans="1:7" x14ac:dyDescent="0.3">
      <c r="A99" s="42" t="s">
        <v>616</v>
      </c>
      <c r="B99" s="40" t="s">
        <v>617</v>
      </c>
      <c r="C99" s="43" t="s">
        <v>618</v>
      </c>
      <c r="D99" s="43" t="s">
        <v>10249</v>
      </c>
      <c r="E99" s="43" t="s">
        <v>14</v>
      </c>
      <c r="F99" s="40"/>
      <c r="G99" s="40"/>
    </row>
    <row r="100" spans="1:7" x14ac:dyDescent="0.3">
      <c r="A100" s="42" t="s">
        <v>622</v>
      </c>
      <c r="B100" s="40" t="s">
        <v>623</v>
      </c>
      <c r="C100" s="43" t="s">
        <v>624</v>
      </c>
      <c r="D100" s="43" t="s">
        <v>12711</v>
      </c>
      <c r="E100" s="43" t="s">
        <v>14</v>
      </c>
      <c r="F100" s="40"/>
      <c r="G100" s="40"/>
    </row>
    <row r="101" spans="1:7" x14ac:dyDescent="0.3">
      <c r="A101" s="42" t="s">
        <v>628</v>
      </c>
      <c r="B101" s="40" t="s">
        <v>629</v>
      </c>
      <c r="C101" s="43" t="s">
        <v>630</v>
      </c>
      <c r="D101" s="43" t="s">
        <v>10305</v>
      </c>
      <c r="E101" s="43" t="s">
        <v>14</v>
      </c>
      <c r="F101" s="40"/>
      <c r="G101" s="40"/>
    </row>
    <row r="102" spans="1:7" x14ac:dyDescent="0.3">
      <c r="A102" s="42" t="s">
        <v>634</v>
      </c>
      <c r="B102" s="40" t="s">
        <v>635</v>
      </c>
      <c r="C102" s="43" t="s">
        <v>636</v>
      </c>
      <c r="D102" s="43" t="s">
        <v>12106</v>
      </c>
      <c r="E102" s="43" t="s">
        <v>14</v>
      </c>
      <c r="F102" s="40"/>
      <c r="G102" s="40"/>
    </row>
    <row r="103" spans="1:7" x14ac:dyDescent="0.3">
      <c r="A103" s="42" t="s">
        <v>640</v>
      </c>
      <c r="B103" s="40" t="s">
        <v>641</v>
      </c>
      <c r="C103" s="43" t="s">
        <v>642</v>
      </c>
      <c r="D103" s="43" t="s">
        <v>10309</v>
      </c>
      <c r="E103" s="43" t="s">
        <v>14</v>
      </c>
      <c r="F103" s="40"/>
      <c r="G103" s="40"/>
    </row>
    <row r="104" spans="1:7" x14ac:dyDescent="0.3">
      <c r="A104" s="42" t="s">
        <v>647</v>
      </c>
      <c r="B104" s="40" t="s">
        <v>648</v>
      </c>
      <c r="C104" s="43" t="s">
        <v>649</v>
      </c>
      <c r="D104" s="43" t="s">
        <v>12077</v>
      </c>
      <c r="E104" s="43" t="s">
        <v>14</v>
      </c>
      <c r="F104" s="40"/>
      <c r="G104" s="40"/>
    </row>
    <row r="105" spans="1:7" x14ac:dyDescent="0.3">
      <c r="A105" s="42" t="s">
        <v>654</v>
      </c>
      <c r="B105" s="40" t="s">
        <v>655</v>
      </c>
      <c r="C105" s="43" t="s">
        <v>656</v>
      </c>
      <c r="D105" s="43" t="s">
        <v>12107</v>
      </c>
      <c r="E105" s="43" t="s">
        <v>14</v>
      </c>
      <c r="F105" s="40"/>
      <c r="G105" s="40"/>
    </row>
    <row r="106" spans="1:7" x14ac:dyDescent="0.3">
      <c r="A106" s="42" t="s">
        <v>661</v>
      </c>
      <c r="B106" s="40" t="s">
        <v>662</v>
      </c>
      <c r="C106" s="43" t="s">
        <v>663</v>
      </c>
      <c r="D106" s="43" t="s">
        <v>12081</v>
      </c>
      <c r="E106" s="43" t="s">
        <v>14</v>
      </c>
      <c r="F106" s="40"/>
      <c r="G106" s="40"/>
    </row>
    <row r="107" spans="1:7" x14ac:dyDescent="0.3">
      <c r="A107" s="42" t="s">
        <v>667</v>
      </c>
      <c r="B107" s="40" t="s">
        <v>668</v>
      </c>
      <c r="C107" s="43" t="s">
        <v>669</v>
      </c>
      <c r="D107" s="43" t="s">
        <v>10314</v>
      </c>
      <c r="E107" s="43" t="s">
        <v>14</v>
      </c>
      <c r="F107" s="40"/>
      <c r="G107" s="40"/>
    </row>
    <row r="108" spans="1:7" x14ac:dyDescent="0.3">
      <c r="A108" s="42" t="s">
        <v>673</v>
      </c>
      <c r="B108" s="40" t="s">
        <v>674</v>
      </c>
      <c r="C108" s="43" t="s">
        <v>675</v>
      </c>
      <c r="D108" s="43" t="s">
        <v>12385</v>
      </c>
      <c r="E108" s="43" t="s">
        <v>6369</v>
      </c>
      <c r="F108" s="40"/>
      <c r="G108" s="40"/>
    </row>
    <row r="109" spans="1:7" x14ac:dyDescent="0.3">
      <c r="A109" s="42" t="s">
        <v>679</v>
      </c>
      <c r="B109" s="40" t="s">
        <v>680</v>
      </c>
      <c r="C109" s="43" t="s">
        <v>681</v>
      </c>
      <c r="D109" s="43" t="s">
        <v>10243</v>
      </c>
      <c r="E109" s="43" t="s">
        <v>14</v>
      </c>
      <c r="F109" s="40"/>
      <c r="G109" s="40"/>
    </row>
    <row r="110" spans="1:7" x14ac:dyDescent="0.3">
      <c r="A110" s="42" t="s">
        <v>686</v>
      </c>
      <c r="B110" s="40" t="s">
        <v>687</v>
      </c>
      <c r="C110" s="43" t="s">
        <v>688</v>
      </c>
      <c r="D110" s="43" t="s">
        <v>10319</v>
      </c>
      <c r="E110" s="43" t="s">
        <v>14</v>
      </c>
      <c r="F110" s="40"/>
      <c r="G110" s="40"/>
    </row>
    <row r="111" spans="1:7" x14ac:dyDescent="0.3">
      <c r="A111" s="42" t="s">
        <v>693</v>
      </c>
      <c r="B111" s="40" t="s">
        <v>694</v>
      </c>
      <c r="C111" s="43" t="s">
        <v>695</v>
      </c>
      <c r="D111" s="43" t="s">
        <v>12109</v>
      </c>
      <c r="E111" s="43" t="s">
        <v>14</v>
      </c>
      <c r="F111" s="40"/>
      <c r="G111" s="40"/>
    </row>
    <row r="112" spans="1:7" x14ac:dyDescent="0.3">
      <c r="A112" s="42" t="s">
        <v>698</v>
      </c>
      <c r="B112" s="40" t="s">
        <v>699</v>
      </c>
      <c r="C112" s="43" t="s">
        <v>700</v>
      </c>
      <c r="D112" s="43" t="s">
        <v>10248</v>
      </c>
      <c r="E112" s="43" t="s">
        <v>14</v>
      </c>
      <c r="F112" s="40"/>
      <c r="G112" s="40"/>
    </row>
    <row r="113" spans="1:7" x14ac:dyDescent="0.3">
      <c r="A113" s="42" t="s">
        <v>704</v>
      </c>
      <c r="B113" s="40" t="s">
        <v>705</v>
      </c>
      <c r="C113" s="43" t="s">
        <v>706</v>
      </c>
      <c r="D113" s="43" t="s">
        <v>12387</v>
      </c>
      <c r="E113" s="43" t="s">
        <v>14</v>
      </c>
      <c r="F113" s="40"/>
      <c r="G113" s="40"/>
    </row>
    <row r="114" spans="1:7" x14ac:dyDescent="0.3">
      <c r="A114" s="42" t="s">
        <v>710</v>
      </c>
      <c r="B114" s="40" t="s">
        <v>12078</v>
      </c>
      <c r="C114" s="43" t="s">
        <v>712</v>
      </c>
      <c r="D114" s="43" t="s">
        <v>12109</v>
      </c>
      <c r="E114" s="43" t="s">
        <v>14</v>
      </c>
      <c r="F114" s="40"/>
      <c r="G114" s="40"/>
    </row>
    <row r="115" spans="1:7" x14ac:dyDescent="0.3">
      <c r="A115" s="42" t="s">
        <v>716</v>
      </c>
      <c r="B115" s="40" t="s">
        <v>12079</v>
      </c>
      <c r="C115" s="43" t="s">
        <v>718</v>
      </c>
      <c r="D115" s="43" t="s">
        <v>12110</v>
      </c>
      <c r="E115" s="43" t="s">
        <v>14</v>
      </c>
      <c r="F115" s="40"/>
      <c r="G115" s="40"/>
    </row>
    <row r="116" spans="1:7" x14ac:dyDescent="0.3">
      <c r="A116" s="42" t="s">
        <v>723</v>
      </c>
      <c r="B116" s="40" t="s">
        <v>724</v>
      </c>
      <c r="C116" s="43" t="s">
        <v>725</v>
      </c>
      <c r="D116" s="43" t="s">
        <v>12111</v>
      </c>
      <c r="E116" s="43" t="s">
        <v>14</v>
      </c>
      <c r="F116" s="40"/>
      <c r="G116" s="40"/>
    </row>
    <row r="117" spans="1:7" x14ac:dyDescent="0.3">
      <c r="A117" s="42" t="s">
        <v>729</v>
      </c>
      <c r="B117" s="40" t="s">
        <v>730</v>
      </c>
      <c r="C117" s="43" t="s">
        <v>731</v>
      </c>
      <c r="D117" s="43" t="s">
        <v>12112</v>
      </c>
      <c r="E117" s="43" t="s">
        <v>14</v>
      </c>
      <c r="F117" s="40"/>
      <c r="G117" s="40"/>
    </row>
    <row r="118" spans="1:7" x14ac:dyDescent="0.3">
      <c r="A118" s="42" t="s">
        <v>736</v>
      </c>
      <c r="B118" s="40" t="s">
        <v>737</v>
      </c>
      <c r="C118" s="43" t="s">
        <v>738</v>
      </c>
      <c r="D118" s="43" t="s">
        <v>12386</v>
      </c>
      <c r="E118" s="43" t="s">
        <v>14</v>
      </c>
      <c r="F118" s="40"/>
      <c r="G118" s="40"/>
    </row>
    <row r="119" spans="1:7" x14ac:dyDescent="0.3">
      <c r="A119" s="42" t="s">
        <v>742</v>
      </c>
      <c r="B119" s="40" t="s">
        <v>743</v>
      </c>
      <c r="C119" s="43" t="s">
        <v>744</v>
      </c>
      <c r="D119" s="43" t="s">
        <v>10330</v>
      </c>
      <c r="E119" s="43" t="s">
        <v>14</v>
      </c>
      <c r="F119" s="40"/>
      <c r="G119" s="40"/>
    </row>
    <row r="120" spans="1:7" x14ac:dyDescent="0.3">
      <c r="A120" s="42" t="s">
        <v>748</v>
      </c>
      <c r="B120" s="40" t="s">
        <v>749</v>
      </c>
      <c r="C120" s="43" t="s">
        <v>750</v>
      </c>
      <c r="D120" s="43" t="s">
        <v>10258</v>
      </c>
      <c r="E120" s="43" t="s">
        <v>14</v>
      </c>
      <c r="F120" s="40"/>
      <c r="G120" s="40"/>
    </row>
    <row r="121" spans="1:7" x14ac:dyDescent="0.3">
      <c r="A121" s="42" t="s">
        <v>752</v>
      </c>
      <c r="B121" s="40" t="s">
        <v>753</v>
      </c>
      <c r="C121" s="43" t="s">
        <v>754</v>
      </c>
      <c r="D121" s="43" t="s">
        <v>12113</v>
      </c>
      <c r="E121" s="43" t="s">
        <v>14</v>
      </c>
      <c r="F121" s="40"/>
      <c r="G121" s="40"/>
    </row>
    <row r="122" spans="1:7" x14ac:dyDescent="0.3">
      <c r="A122" s="42" t="s">
        <v>758</v>
      </c>
      <c r="B122" s="40" t="s">
        <v>759</v>
      </c>
      <c r="C122" s="43" t="s">
        <v>760</v>
      </c>
      <c r="D122" s="43" t="s">
        <v>10330</v>
      </c>
      <c r="E122" s="43" t="s">
        <v>14</v>
      </c>
      <c r="F122" s="40"/>
      <c r="G122" s="40"/>
    </row>
    <row r="123" spans="1:7" x14ac:dyDescent="0.3">
      <c r="A123" s="42" t="s">
        <v>763</v>
      </c>
      <c r="B123" s="40" t="s">
        <v>12080</v>
      </c>
      <c r="C123" s="43" t="s">
        <v>765</v>
      </c>
      <c r="D123" s="43" t="s">
        <v>12114</v>
      </c>
      <c r="E123" s="43" t="s">
        <v>14</v>
      </c>
      <c r="F123" s="40"/>
      <c r="G123" s="40"/>
    </row>
    <row r="124" spans="1:7" x14ac:dyDescent="0.3">
      <c r="A124" s="42" t="s">
        <v>769</v>
      </c>
      <c r="B124" s="40" t="s">
        <v>770</v>
      </c>
      <c r="C124" s="43" t="s">
        <v>771</v>
      </c>
      <c r="D124" s="43" t="s">
        <v>12081</v>
      </c>
      <c r="E124" s="43" t="s">
        <v>14</v>
      </c>
      <c r="F124" s="40"/>
      <c r="G124" s="40"/>
    </row>
    <row r="125" spans="1:7" x14ac:dyDescent="0.3">
      <c r="A125" s="42" t="s">
        <v>776</v>
      </c>
      <c r="B125" s="40" t="s">
        <v>12082</v>
      </c>
      <c r="C125" s="43" t="s">
        <v>778</v>
      </c>
      <c r="D125" s="43" t="s">
        <v>12083</v>
      </c>
      <c r="E125" s="43" t="s">
        <v>14</v>
      </c>
      <c r="F125" s="40"/>
      <c r="G125" s="40"/>
    </row>
    <row r="126" spans="1:7" x14ac:dyDescent="0.3">
      <c r="A126" s="42" t="s">
        <v>783</v>
      </c>
      <c r="B126" s="40" t="s">
        <v>784</v>
      </c>
      <c r="C126" s="43" t="s">
        <v>785</v>
      </c>
      <c r="D126" s="43" t="s">
        <v>10248</v>
      </c>
      <c r="E126" s="43" t="s">
        <v>14</v>
      </c>
      <c r="F126" s="40"/>
      <c r="G126" s="40"/>
    </row>
    <row r="127" spans="1:7" x14ac:dyDescent="0.3">
      <c r="A127" s="42" t="s">
        <v>788</v>
      </c>
      <c r="B127" s="40" t="s">
        <v>789</v>
      </c>
      <c r="C127" s="43" t="s">
        <v>790</v>
      </c>
      <c r="D127" s="43" t="s">
        <v>10336</v>
      </c>
      <c r="E127" s="43" t="s">
        <v>14</v>
      </c>
      <c r="F127" s="40"/>
      <c r="G127" s="40"/>
    </row>
    <row r="128" spans="1:7" x14ac:dyDescent="0.3">
      <c r="A128" s="42" t="s">
        <v>793</v>
      </c>
      <c r="B128" s="40" t="s">
        <v>794</v>
      </c>
      <c r="C128" s="43" t="s">
        <v>795</v>
      </c>
      <c r="D128" s="43" t="s">
        <v>10248</v>
      </c>
      <c r="E128" s="43" t="s">
        <v>14</v>
      </c>
      <c r="F128" s="40"/>
      <c r="G128" s="40"/>
    </row>
    <row r="129" spans="1:7" x14ac:dyDescent="0.3">
      <c r="A129" s="42" t="s">
        <v>800</v>
      </c>
      <c r="B129" s="40" t="s">
        <v>801</v>
      </c>
      <c r="C129" s="43" t="s">
        <v>802</v>
      </c>
      <c r="D129" s="43" t="s">
        <v>12390</v>
      </c>
      <c r="E129" s="43" t="s">
        <v>14</v>
      </c>
      <c r="F129" s="40"/>
      <c r="G129" s="40"/>
    </row>
    <row r="130" spans="1:7" x14ac:dyDescent="0.3">
      <c r="A130" s="42" t="s">
        <v>806</v>
      </c>
      <c r="B130" s="40" t="s">
        <v>807</v>
      </c>
      <c r="C130" s="43" t="s">
        <v>808</v>
      </c>
      <c r="D130" s="43" t="s">
        <v>12390</v>
      </c>
      <c r="E130" s="43" t="s">
        <v>14</v>
      </c>
      <c r="F130" s="40"/>
      <c r="G130" s="40"/>
    </row>
    <row r="131" spans="1:7" x14ac:dyDescent="0.3">
      <c r="A131" s="42" t="s">
        <v>812</v>
      </c>
      <c r="B131" s="40" t="s">
        <v>813</v>
      </c>
      <c r="C131" s="43" t="s">
        <v>814</v>
      </c>
      <c r="D131" s="43" t="s">
        <v>10248</v>
      </c>
      <c r="E131" s="43" t="s">
        <v>14</v>
      </c>
      <c r="F131" s="40"/>
      <c r="G131" s="40"/>
    </row>
    <row r="132" spans="1:7" x14ac:dyDescent="0.3">
      <c r="A132" s="42" t="s">
        <v>817</v>
      </c>
      <c r="B132" s="40" t="s">
        <v>818</v>
      </c>
      <c r="C132" s="43" t="s">
        <v>819</v>
      </c>
      <c r="D132" s="43" t="s">
        <v>10341</v>
      </c>
      <c r="E132" s="43" t="s">
        <v>14</v>
      </c>
      <c r="F132" s="40"/>
      <c r="G132" s="40"/>
    </row>
    <row r="133" spans="1:7" x14ac:dyDescent="0.3">
      <c r="A133" s="42" t="s">
        <v>824</v>
      </c>
      <c r="B133" s="40" t="s">
        <v>825</v>
      </c>
      <c r="C133" s="43" t="s">
        <v>826</v>
      </c>
      <c r="D133" s="43" t="s">
        <v>12389</v>
      </c>
      <c r="E133" s="43" t="s">
        <v>14</v>
      </c>
      <c r="F133" s="40"/>
      <c r="G133" s="40"/>
    </row>
    <row r="134" spans="1:7" x14ac:dyDescent="0.3">
      <c r="A134" s="42" t="s">
        <v>830</v>
      </c>
      <c r="B134" s="40" t="s">
        <v>831</v>
      </c>
      <c r="C134" s="43" t="s">
        <v>832</v>
      </c>
      <c r="D134" s="43" t="s">
        <v>12115</v>
      </c>
      <c r="E134" s="43" t="s">
        <v>14</v>
      </c>
      <c r="F134" s="40"/>
      <c r="G134" s="40"/>
    </row>
    <row r="135" spans="1:7" x14ac:dyDescent="0.3">
      <c r="A135" s="42" t="s">
        <v>835</v>
      </c>
      <c r="B135" s="40" t="s">
        <v>836</v>
      </c>
      <c r="C135" s="43" t="s">
        <v>837</v>
      </c>
      <c r="D135" s="43" t="s">
        <v>12375</v>
      </c>
      <c r="E135" s="43" t="s">
        <v>14</v>
      </c>
      <c r="F135" s="40"/>
      <c r="G135" s="40"/>
    </row>
    <row r="136" spans="1:7" x14ac:dyDescent="0.3">
      <c r="A136" s="42" t="s">
        <v>842</v>
      </c>
      <c r="B136" s="40" t="s">
        <v>843</v>
      </c>
      <c r="C136" s="43" t="s">
        <v>844</v>
      </c>
      <c r="D136" s="43" t="s">
        <v>10248</v>
      </c>
      <c r="E136" s="43" t="s">
        <v>14</v>
      </c>
      <c r="F136" s="40"/>
      <c r="G136" s="40"/>
    </row>
    <row r="137" spans="1:7" x14ac:dyDescent="0.3">
      <c r="A137" s="42" t="s">
        <v>848</v>
      </c>
      <c r="B137" s="40" t="s">
        <v>849</v>
      </c>
      <c r="C137" s="43" t="s">
        <v>850</v>
      </c>
      <c r="D137" s="43" t="s">
        <v>12392</v>
      </c>
      <c r="E137" s="43" t="s">
        <v>14</v>
      </c>
      <c r="F137" s="40"/>
      <c r="G137" s="40"/>
    </row>
    <row r="138" spans="1:7" x14ac:dyDescent="0.3">
      <c r="A138" s="42" t="s">
        <v>853</v>
      </c>
      <c r="B138" s="40" t="s">
        <v>854</v>
      </c>
      <c r="C138" s="43" t="s">
        <v>855</v>
      </c>
      <c r="D138" s="43" t="s">
        <v>10349</v>
      </c>
      <c r="E138" s="43" t="s">
        <v>14</v>
      </c>
      <c r="F138" s="40"/>
      <c r="G138" s="40"/>
    </row>
    <row r="139" spans="1:7" x14ac:dyDescent="0.3">
      <c r="A139" s="42" t="s">
        <v>857</v>
      </c>
      <c r="B139" s="40" t="s">
        <v>12084</v>
      </c>
      <c r="C139" s="43" t="s">
        <v>859</v>
      </c>
      <c r="D139" s="43" t="s">
        <v>10252</v>
      </c>
      <c r="E139" s="43" t="s">
        <v>14</v>
      </c>
      <c r="F139" s="40"/>
      <c r="G139" s="40"/>
    </row>
    <row r="140" spans="1:7" x14ac:dyDescent="0.3">
      <c r="A140" s="42" t="s">
        <v>862</v>
      </c>
      <c r="B140" s="40" t="s">
        <v>863</v>
      </c>
      <c r="C140" s="43" t="s">
        <v>864</v>
      </c>
      <c r="D140" s="43" t="s">
        <v>12116</v>
      </c>
      <c r="E140" s="43" t="s">
        <v>14</v>
      </c>
      <c r="F140" s="40"/>
      <c r="G140" s="40"/>
    </row>
    <row r="141" spans="1:7" x14ac:dyDescent="0.3">
      <c r="A141" s="42" t="s">
        <v>867</v>
      </c>
      <c r="B141" s="40" t="s">
        <v>868</v>
      </c>
      <c r="C141" s="43" t="s">
        <v>869</v>
      </c>
      <c r="D141" s="43" t="s">
        <v>12318</v>
      </c>
      <c r="E141" s="43" t="s">
        <v>874</v>
      </c>
      <c r="F141" s="40"/>
      <c r="G141" s="40"/>
    </row>
    <row r="142" spans="1:7" x14ac:dyDescent="0.3">
      <c r="A142" s="42" t="s">
        <v>875</v>
      </c>
      <c r="B142" s="40" t="s">
        <v>876</v>
      </c>
      <c r="C142" s="43" t="s">
        <v>877</v>
      </c>
      <c r="D142" s="43" t="s">
        <v>12319</v>
      </c>
      <c r="E142" s="43" t="s">
        <v>874</v>
      </c>
      <c r="F142" s="40"/>
      <c r="G142" s="40"/>
    </row>
    <row r="143" spans="1:7" x14ac:dyDescent="0.3">
      <c r="A143" s="42" t="s">
        <v>882</v>
      </c>
      <c r="B143" s="40" t="s">
        <v>883</v>
      </c>
      <c r="C143" s="43" t="s">
        <v>884</v>
      </c>
      <c r="D143" s="43" t="s">
        <v>10904</v>
      </c>
      <c r="E143" s="43" t="s">
        <v>874</v>
      </c>
      <c r="F143" s="40"/>
      <c r="G143" s="40"/>
    </row>
    <row r="144" spans="1:7" x14ac:dyDescent="0.3">
      <c r="A144" s="42" t="s">
        <v>889</v>
      </c>
      <c r="B144" s="40" t="s">
        <v>890</v>
      </c>
      <c r="C144" s="43" t="s">
        <v>891</v>
      </c>
      <c r="D144" s="43" t="s">
        <v>12320</v>
      </c>
      <c r="E144" s="43" t="s">
        <v>874</v>
      </c>
      <c r="F144" s="40"/>
      <c r="G144" s="40"/>
    </row>
    <row r="145" spans="1:7" x14ac:dyDescent="0.3">
      <c r="A145" s="42" t="s">
        <v>895</v>
      </c>
      <c r="B145" s="40" t="s">
        <v>896</v>
      </c>
      <c r="C145" s="43" t="s">
        <v>897</v>
      </c>
      <c r="D145" s="43" t="s">
        <v>12318</v>
      </c>
      <c r="E145" s="43" t="s">
        <v>874</v>
      </c>
      <c r="F145" s="40"/>
      <c r="G145" s="40"/>
    </row>
    <row r="146" spans="1:7" x14ac:dyDescent="0.3">
      <c r="A146" s="42" t="s">
        <v>902</v>
      </c>
      <c r="B146" s="40" t="s">
        <v>903</v>
      </c>
      <c r="C146" s="43" t="s">
        <v>904</v>
      </c>
      <c r="D146" s="43" t="s">
        <v>10353</v>
      </c>
      <c r="E146" s="43" t="s">
        <v>874</v>
      </c>
      <c r="F146" s="40"/>
      <c r="G146" s="40"/>
    </row>
    <row r="147" spans="1:7" x14ac:dyDescent="0.3">
      <c r="A147" s="42" t="s">
        <v>908</v>
      </c>
      <c r="B147" s="40" t="s">
        <v>909</v>
      </c>
      <c r="C147" s="43" t="s">
        <v>910</v>
      </c>
      <c r="D147" s="43" t="s">
        <v>10453</v>
      </c>
      <c r="E147" s="43" t="s">
        <v>874</v>
      </c>
      <c r="F147" s="40"/>
      <c r="G147" s="40"/>
    </row>
    <row r="148" spans="1:7" x14ac:dyDescent="0.3">
      <c r="A148" s="42" t="s">
        <v>915</v>
      </c>
      <c r="B148" s="40" t="s">
        <v>916</v>
      </c>
      <c r="C148" s="43" t="s">
        <v>917</v>
      </c>
      <c r="D148" s="43" t="s">
        <v>12319</v>
      </c>
      <c r="E148" s="43" t="s">
        <v>874</v>
      </c>
      <c r="F148" s="40"/>
      <c r="G148" s="40"/>
    </row>
    <row r="149" spans="1:7" x14ac:dyDescent="0.3">
      <c r="A149" s="42" t="s">
        <v>922</v>
      </c>
      <c r="B149" s="40" t="s">
        <v>923</v>
      </c>
      <c r="C149" s="43" t="s">
        <v>924</v>
      </c>
      <c r="D149" s="43" t="s">
        <v>874</v>
      </c>
      <c r="E149" s="43" t="s">
        <v>874</v>
      </c>
      <c r="F149" s="40"/>
      <c r="G149" s="40"/>
    </row>
    <row r="150" spans="1:7" x14ac:dyDescent="0.3">
      <c r="A150" s="42" t="s">
        <v>929</v>
      </c>
      <c r="B150" s="40" t="s">
        <v>930</v>
      </c>
      <c r="C150" s="43" t="s">
        <v>931</v>
      </c>
      <c r="D150" s="43" t="s">
        <v>12323</v>
      </c>
      <c r="E150" s="43" t="s">
        <v>874</v>
      </c>
      <c r="F150" s="40"/>
      <c r="G150" s="40"/>
    </row>
    <row r="151" spans="1:7" x14ac:dyDescent="0.3">
      <c r="A151" s="42" t="s">
        <v>936</v>
      </c>
      <c r="B151" s="40" t="s">
        <v>937</v>
      </c>
      <c r="C151" s="43" t="s">
        <v>154</v>
      </c>
      <c r="D151" s="43" t="s">
        <v>12324</v>
      </c>
      <c r="E151" s="43" t="s">
        <v>874</v>
      </c>
      <c r="F151" s="40"/>
      <c r="G151" s="40"/>
    </row>
    <row r="152" spans="1:7" x14ac:dyDescent="0.3">
      <c r="A152" s="42" t="s">
        <v>941</v>
      </c>
      <c r="B152" s="40" t="s">
        <v>942</v>
      </c>
      <c r="C152" s="43" t="s">
        <v>943</v>
      </c>
      <c r="D152" s="43" t="s">
        <v>10453</v>
      </c>
      <c r="E152" s="43" t="s">
        <v>874</v>
      </c>
      <c r="F152" s="40"/>
      <c r="G152" s="40"/>
    </row>
    <row r="153" spans="1:7" x14ac:dyDescent="0.3">
      <c r="A153" s="42" t="s">
        <v>948</v>
      </c>
      <c r="B153" s="40" t="s">
        <v>949</v>
      </c>
      <c r="C153" s="43" t="s">
        <v>950</v>
      </c>
      <c r="D153" s="43" t="s">
        <v>12073</v>
      </c>
      <c r="E153" s="43" t="s">
        <v>874</v>
      </c>
      <c r="F153" s="40"/>
      <c r="G153" s="40"/>
    </row>
    <row r="154" spans="1:7" x14ac:dyDescent="0.3">
      <c r="A154" s="42" t="s">
        <v>954</v>
      </c>
      <c r="B154" s="40" t="s">
        <v>955</v>
      </c>
      <c r="C154" s="43" t="s">
        <v>956</v>
      </c>
      <c r="D154" s="43" t="s">
        <v>10370</v>
      </c>
      <c r="E154" s="43" t="s">
        <v>874</v>
      </c>
      <c r="F154" s="40"/>
      <c r="G154" s="40"/>
    </row>
    <row r="155" spans="1:7" x14ac:dyDescent="0.3">
      <c r="A155" s="42" t="s">
        <v>961</v>
      </c>
      <c r="B155" s="40" t="s">
        <v>962</v>
      </c>
      <c r="C155" s="43" t="s">
        <v>963</v>
      </c>
      <c r="D155" s="43" t="s">
        <v>12073</v>
      </c>
      <c r="E155" s="43" t="s">
        <v>874</v>
      </c>
      <c r="F155" s="40"/>
      <c r="G155" s="40"/>
    </row>
    <row r="156" spans="1:7" x14ac:dyDescent="0.3">
      <c r="A156" s="42" t="s">
        <v>968</v>
      </c>
      <c r="B156" s="40" t="s">
        <v>969</v>
      </c>
      <c r="C156" s="43" t="s">
        <v>970</v>
      </c>
      <c r="D156" s="43" t="s">
        <v>12325</v>
      </c>
      <c r="E156" s="43" t="s">
        <v>874</v>
      </c>
      <c r="F156" s="40"/>
      <c r="G156" s="40"/>
    </row>
    <row r="157" spans="1:7" x14ac:dyDescent="0.3">
      <c r="A157" s="42" t="s">
        <v>975</v>
      </c>
      <c r="B157" s="40" t="s">
        <v>976</v>
      </c>
      <c r="C157" s="43" t="s">
        <v>977</v>
      </c>
      <c r="D157" s="43" t="s">
        <v>12326</v>
      </c>
      <c r="E157" s="43" t="s">
        <v>874</v>
      </c>
      <c r="F157" s="40"/>
      <c r="G157" s="40"/>
    </row>
    <row r="158" spans="1:7" x14ac:dyDescent="0.3">
      <c r="A158" s="42" t="s">
        <v>982</v>
      </c>
      <c r="B158" s="40" t="s">
        <v>983</v>
      </c>
      <c r="C158" s="43" t="s">
        <v>984</v>
      </c>
      <c r="D158" s="43" t="s">
        <v>12324</v>
      </c>
      <c r="E158" s="43" t="s">
        <v>874</v>
      </c>
      <c r="F158" s="40"/>
      <c r="G158" s="40"/>
    </row>
    <row r="159" spans="1:7" x14ac:dyDescent="0.3">
      <c r="A159" s="42" t="s">
        <v>987</v>
      </c>
      <c r="B159" s="40" t="s">
        <v>988</v>
      </c>
      <c r="C159" s="43" t="s">
        <v>989</v>
      </c>
      <c r="D159" s="43" t="s">
        <v>12327</v>
      </c>
      <c r="E159" s="43" t="s">
        <v>874</v>
      </c>
      <c r="F159" s="40"/>
      <c r="G159" s="40"/>
    </row>
    <row r="160" spans="1:7" x14ac:dyDescent="0.3">
      <c r="A160" s="42" t="s">
        <v>993</v>
      </c>
      <c r="B160" s="40" t="s">
        <v>994</v>
      </c>
      <c r="C160" s="43" t="s">
        <v>995</v>
      </c>
      <c r="D160" s="43" t="s">
        <v>10430</v>
      </c>
      <c r="E160" s="43" t="s">
        <v>874</v>
      </c>
      <c r="F160" s="40"/>
      <c r="G160" s="40"/>
    </row>
    <row r="161" spans="1:7" x14ac:dyDescent="0.3">
      <c r="A161" s="42" t="s">
        <v>999</v>
      </c>
      <c r="B161" s="40" t="s">
        <v>1000</v>
      </c>
      <c r="C161" s="43" t="s">
        <v>1001</v>
      </c>
      <c r="D161" s="43" t="s">
        <v>12321</v>
      </c>
      <c r="E161" s="43" t="s">
        <v>874</v>
      </c>
      <c r="F161" s="40"/>
      <c r="G161" s="40"/>
    </row>
    <row r="162" spans="1:7" x14ac:dyDescent="0.3">
      <c r="A162" s="42" t="s">
        <v>1004</v>
      </c>
      <c r="B162" s="40" t="s">
        <v>1005</v>
      </c>
      <c r="C162" s="43" t="s">
        <v>1006</v>
      </c>
      <c r="D162" s="43" t="s">
        <v>12328</v>
      </c>
      <c r="E162" s="43" t="s">
        <v>874</v>
      </c>
      <c r="F162" s="40"/>
      <c r="G162" s="40"/>
    </row>
    <row r="163" spans="1:7" x14ac:dyDescent="0.3">
      <c r="A163" s="42" t="s">
        <v>1011</v>
      </c>
      <c r="B163" s="40" t="s">
        <v>1012</v>
      </c>
      <c r="C163" s="43" t="s">
        <v>1013</v>
      </c>
      <c r="D163" s="43" t="s">
        <v>12329</v>
      </c>
      <c r="E163" s="43" t="s">
        <v>874</v>
      </c>
      <c r="F163" s="40"/>
      <c r="G163" s="40"/>
    </row>
    <row r="164" spans="1:7" x14ac:dyDescent="0.3">
      <c r="A164" s="42" t="s">
        <v>1017</v>
      </c>
      <c r="B164" s="40" t="s">
        <v>1018</v>
      </c>
      <c r="C164" s="43" t="s">
        <v>1019</v>
      </c>
      <c r="D164" s="43" t="s">
        <v>10410</v>
      </c>
      <c r="E164" s="43" t="s">
        <v>874</v>
      </c>
      <c r="F164" s="40"/>
      <c r="G164" s="40"/>
    </row>
    <row r="165" spans="1:7" x14ac:dyDescent="0.3">
      <c r="A165" s="42" t="s">
        <v>1024</v>
      </c>
      <c r="B165" s="40" t="s">
        <v>1025</v>
      </c>
      <c r="C165" s="43" t="s">
        <v>1026</v>
      </c>
      <c r="D165" s="43" t="s">
        <v>12322</v>
      </c>
      <c r="E165" s="43" t="s">
        <v>874</v>
      </c>
      <c r="F165" s="40"/>
      <c r="G165" s="40"/>
    </row>
    <row r="166" spans="1:7" x14ac:dyDescent="0.3">
      <c r="A166" s="42" t="s">
        <v>1031</v>
      </c>
      <c r="B166" s="40" t="s">
        <v>1032</v>
      </c>
      <c r="C166" s="43" t="s">
        <v>1033</v>
      </c>
      <c r="D166" s="43" t="s">
        <v>10453</v>
      </c>
      <c r="E166" s="43" t="s">
        <v>874</v>
      </c>
      <c r="F166" s="40"/>
      <c r="G166" s="40"/>
    </row>
    <row r="167" spans="1:7" x14ac:dyDescent="0.3">
      <c r="A167" s="42" t="s">
        <v>1037</v>
      </c>
      <c r="B167" s="40" t="s">
        <v>1038</v>
      </c>
      <c r="C167" s="43" t="s">
        <v>1039</v>
      </c>
      <c r="D167" s="43" t="s">
        <v>12073</v>
      </c>
      <c r="E167" s="43" t="s">
        <v>874</v>
      </c>
      <c r="F167" s="40"/>
      <c r="G167" s="40"/>
    </row>
    <row r="168" spans="1:7" x14ac:dyDescent="0.3">
      <c r="A168" s="42" t="s">
        <v>1044</v>
      </c>
      <c r="B168" s="40" t="s">
        <v>1045</v>
      </c>
      <c r="C168" s="43" t="s">
        <v>1046</v>
      </c>
      <c r="D168" s="43" t="s">
        <v>12330</v>
      </c>
      <c r="E168" s="43" t="s">
        <v>874</v>
      </c>
      <c r="F168" s="40"/>
      <c r="G168" s="40"/>
    </row>
    <row r="169" spans="1:7" x14ac:dyDescent="0.3">
      <c r="A169" s="42" t="s">
        <v>1051</v>
      </c>
      <c r="B169" s="40" t="s">
        <v>1052</v>
      </c>
      <c r="C169" s="43" t="s">
        <v>1053</v>
      </c>
      <c r="D169" s="43" t="s">
        <v>10370</v>
      </c>
      <c r="E169" s="43" t="s">
        <v>874</v>
      </c>
      <c r="F169" s="40"/>
      <c r="G169" s="40"/>
    </row>
    <row r="170" spans="1:7" x14ac:dyDescent="0.3">
      <c r="A170" s="42" t="s">
        <v>1058</v>
      </c>
      <c r="B170" s="40" t="s">
        <v>1059</v>
      </c>
      <c r="C170" s="43" t="s">
        <v>1060</v>
      </c>
      <c r="D170" s="43" t="s">
        <v>12135</v>
      </c>
      <c r="E170" s="43" t="s">
        <v>874</v>
      </c>
      <c r="F170" s="40"/>
      <c r="G170" s="40"/>
    </row>
    <row r="171" spans="1:7" x14ac:dyDescent="0.3">
      <c r="A171" s="42" t="s">
        <v>1065</v>
      </c>
      <c r="B171" s="40" t="s">
        <v>1066</v>
      </c>
      <c r="C171" s="43" t="s">
        <v>1067</v>
      </c>
      <c r="D171" s="43" t="s">
        <v>10372</v>
      </c>
      <c r="E171" s="43" t="s">
        <v>874</v>
      </c>
      <c r="F171" s="40"/>
      <c r="G171" s="40"/>
    </row>
    <row r="172" spans="1:7" x14ac:dyDescent="0.3">
      <c r="A172" s="42" t="s">
        <v>1072</v>
      </c>
      <c r="B172" s="40" t="s">
        <v>1073</v>
      </c>
      <c r="C172" s="43" t="s">
        <v>1074</v>
      </c>
      <c r="D172" s="43" t="s">
        <v>12331</v>
      </c>
      <c r="E172" s="43" t="s">
        <v>874</v>
      </c>
      <c r="F172" s="40"/>
      <c r="G172" s="40"/>
    </row>
    <row r="173" spans="1:7" x14ac:dyDescent="0.3">
      <c r="A173" s="42" t="s">
        <v>1079</v>
      </c>
      <c r="B173" s="40" t="s">
        <v>12085</v>
      </c>
      <c r="C173" s="43">
        <v>503698561</v>
      </c>
      <c r="D173" s="43" t="s">
        <v>12117</v>
      </c>
      <c r="E173" s="43" t="s">
        <v>874</v>
      </c>
      <c r="F173" s="40"/>
      <c r="G173" s="40"/>
    </row>
    <row r="174" spans="1:7" x14ac:dyDescent="0.3">
      <c r="A174" s="42" t="s">
        <v>1084</v>
      </c>
      <c r="B174" s="40" t="s">
        <v>1085</v>
      </c>
      <c r="C174" s="43" t="s">
        <v>1086</v>
      </c>
      <c r="D174" s="43" t="s">
        <v>10355</v>
      </c>
      <c r="E174" s="43" t="s">
        <v>874</v>
      </c>
      <c r="F174" s="40"/>
      <c r="G174" s="40"/>
    </row>
    <row r="175" spans="1:7" x14ac:dyDescent="0.3">
      <c r="A175" s="42" t="s">
        <v>1090</v>
      </c>
      <c r="B175" s="40" t="s">
        <v>1091</v>
      </c>
      <c r="C175" s="43" t="s">
        <v>1092</v>
      </c>
      <c r="D175" s="43" t="s">
        <v>10377</v>
      </c>
      <c r="E175" s="43" t="s">
        <v>874</v>
      </c>
      <c r="F175" s="40"/>
      <c r="G175" s="40"/>
    </row>
    <row r="176" spans="1:7" x14ac:dyDescent="0.3">
      <c r="A176" s="42" t="s">
        <v>1096</v>
      </c>
      <c r="B176" s="40" t="s">
        <v>1097</v>
      </c>
      <c r="C176" s="43" t="s">
        <v>1098</v>
      </c>
      <c r="D176" s="43" t="s">
        <v>12136</v>
      </c>
      <c r="E176" s="43" t="s">
        <v>874</v>
      </c>
      <c r="F176" s="40"/>
      <c r="G176" s="40"/>
    </row>
    <row r="177" spans="1:7" x14ac:dyDescent="0.3">
      <c r="A177" s="42" t="s">
        <v>1103</v>
      </c>
      <c r="B177" s="40" t="s">
        <v>1104</v>
      </c>
      <c r="C177" s="43" t="s">
        <v>1105</v>
      </c>
      <c r="D177" s="43" t="s">
        <v>10379</v>
      </c>
      <c r="E177" s="43" t="s">
        <v>874</v>
      </c>
      <c r="F177" s="40"/>
      <c r="G177" s="40"/>
    </row>
    <row r="178" spans="1:7" x14ac:dyDescent="0.3">
      <c r="A178" s="42" t="s">
        <v>1110</v>
      </c>
      <c r="B178" s="40" t="s">
        <v>1111</v>
      </c>
      <c r="C178" s="43" t="s">
        <v>1112</v>
      </c>
      <c r="D178" s="43" t="s">
        <v>12332</v>
      </c>
      <c r="E178" s="43" t="s">
        <v>874</v>
      </c>
      <c r="F178" s="40"/>
      <c r="G178" s="40"/>
    </row>
    <row r="179" spans="1:7" x14ac:dyDescent="0.3">
      <c r="A179" s="42" t="s">
        <v>1117</v>
      </c>
      <c r="B179" s="40" t="s">
        <v>1118</v>
      </c>
      <c r="C179" s="43" t="s">
        <v>1119</v>
      </c>
      <c r="D179" s="43" t="s">
        <v>10381</v>
      </c>
      <c r="E179" s="43" t="s">
        <v>874</v>
      </c>
      <c r="F179" s="40"/>
      <c r="G179" s="40"/>
    </row>
    <row r="180" spans="1:7" x14ac:dyDescent="0.3">
      <c r="A180" s="42" t="s">
        <v>1122</v>
      </c>
      <c r="B180" s="40" t="s">
        <v>1123</v>
      </c>
      <c r="C180" s="43" t="s">
        <v>1124</v>
      </c>
      <c r="D180" s="43" t="s">
        <v>12327</v>
      </c>
      <c r="E180" s="43" t="s">
        <v>874</v>
      </c>
      <c r="F180" s="40"/>
      <c r="G180" s="40"/>
    </row>
    <row r="181" spans="1:7" x14ac:dyDescent="0.3">
      <c r="A181" s="42" t="s">
        <v>1129</v>
      </c>
      <c r="B181" s="40" t="s">
        <v>1130</v>
      </c>
      <c r="C181" s="43" t="s">
        <v>1131</v>
      </c>
      <c r="D181" s="43" t="s">
        <v>12327</v>
      </c>
      <c r="E181" s="43" t="s">
        <v>874</v>
      </c>
      <c r="F181" s="40"/>
      <c r="G181" s="40"/>
    </row>
    <row r="182" spans="1:7" x14ac:dyDescent="0.3">
      <c r="A182" s="42" t="s">
        <v>1136</v>
      </c>
      <c r="B182" s="40" t="s">
        <v>1137</v>
      </c>
      <c r="C182" s="43" t="s">
        <v>1138</v>
      </c>
      <c r="D182" s="43" t="s">
        <v>12334</v>
      </c>
      <c r="E182" s="43" t="s">
        <v>874</v>
      </c>
      <c r="F182" s="40"/>
      <c r="G182" s="40"/>
    </row>
    <row r="183" spans="1:7" x14ac:dyDescent="0.3">
      <c r="A183" s="42" t="s">
        <v>1142</v>
      </c>
      <c r="B183" s="40" t="s">
        <v>1143</v>
      </c>
      <c r="C183" s="43" t="s">
        <v>1144</v>
      </c>
      <c r="D183" s="43" t="s">
        <v>12324</v>
      </c>
      <c r="E183" s="43" t="s">
        <v>874</v>
      </c>
      <c r="F183" s="40"/>
      <c r="G183" s="40"/>
    </row>
    <row r="184" spans="1:7" x14ac:dyDescent="0.3">
      <c r="A184" s="42" t="s">
        <v>1149</v>
      </c>
      <c r="B184" s="40" t="s">
        <v>1150</v>
      </c>
      <c r="C184" s="43" t="s">
        <v>1151</v>
      </c>
      <c r="D184" s="43" t="s">
        <v>10386</v>
      </c>
      <c r="E184" s="43" t="s">
        <v>874</v>
      </c>
      <c r="F184" s="40"/>
      <c r="G184" s="40"/>
    </row>
    <row r="185" spans="1:7" x14ac:dyDescent="0.3">
      <c r="A185" s="42" t="s">
        <v>1156</v>
      </c>
      <c r="B185" s="40" t="s">
        <v>1157</v>
      </c>
      <c r="C185" s="43" t="s">
        <v>1158</v>
      </c>
      <c r="D185" s="43" t="s">
        <v>10388</v>
      </c>
      <c r="E185" s="43" t="s">
        <v>874</v>
      </c>
      <c r="F185" s="40"/>
      <c r="G185" s="40"/>
    </row>
    <row r="186" spans="1:7" x14ac:dyDescent="0.3">
      <c r="A186" s="42" t="s">
        <v>1162</v>
      </c>
      <c r="B186" s="40" t="s">
        <v>1163</v>
      </c>
      <c r="C186" s="43" t="s">
        <v>1164</v>
      </c>
      <c r="D186" s="43" t="s">
        <v>10390</v>
      </c>
      <c r="E186" s="43" t="s">
        <v>874</v>
      </c>
      <c r="F186" s="40"/>
      <c r="G186" s="40"/>
    </row>
    <row r="187" spans="1:7" x14ac:dyDescent="0.3">
      <c r="A187" s="42" t="s">
        <v>1169</v>
      </c>
      <c r="B187" s="40" t="s">
        <v>1170</v>
      </c>
      <c r="C187" s="43" t="s">
        <v>1171</v>
      </c>
      <c r="D187" s="43" t="s">
        <v>10388</v>
      </c>
      <c r="E187" s="43" t="s">
        <v>874</v>
      </c>
      <c r="F187" s="40"/>
      <c r="G187" s="40"/>
    </row>
    <row r="188" spans="1:7" x14ac:dyDescent="0.3">
      <c r="A188" s="42" t="s">
        <v>1174</v>
      </c>
      <c r="B188" s="40" t="s">
        <v>1175</v>
      </c>
      <c r="C188" s="43" t="s">
        <v>1176</v>
      </c>
      <c r="D188" s="43" t="s">
        <v>10393</v>
      </c>
      <c r="E188" s="43" t="s">
        <v>874</v>
      </c>
      <c r="F188" s="40"/>
      <c r="G188" s="40"/>
    </row>
    <row r="189" spans="1:7" x14ac:dyDescent="0.3">
      <c r="A189" s="42" t="s">
        <v>1181</v>
      </c>
      <c r="B189" s="40" t="s">
        <v>1182</v>
      </c>
      <c r="C189" s="43" t="s">
        <v>1183</v>
      </c>
      <c r="D189" s="43" t="s">
        <v>10395</v>
      </c>
      <c r="E189" s="43" t="s">
        <v>874</v>
      </c>
      <c r="F189" s="40"/>
      <c r="G189" s="40"/>
    </row>
    <row r="190" spans="1:7" x14ac:dyDescent="0.3">
      <c r="A190" s="42" t="s">
        <v>1186</v>
      </c>
      <c r="B190" s="40" t="s">
        <v>1187</v>
      </c>
      <c r="C190" s="43" t="s">
        <v>1188</v>
      </c>
      <c r="D190" s="43" t="s">
        <v>12335</v>
      </c>
      <c r="E190" s="43" t="s">
        <v>874</v>
      </c>
      <c r="F190" s="40"/>
      <c r="G190" s="40"/>
    </row>
    <row r="191" spans="1:7" x14ac:dyDescent="0.3">
      <c r="A191" s="42" t="s">
        <v>1192</v>
      </c>
      <c r="B191" s="40" t="s">
        <v>1193</v>
      </c>
      <c r="C191" s="43" t="s">
        <v>1194</v>
      </c>
      <c r="D191" s="43" t="s">
        <v>10397</v>
      </c>
      <c r="E191" s="43" t="s">
        <v>874</v>
      </c>
      <c r="F191" s="40"/>
      <c r="G191" s="40"/>
    </row>
    <row r="192" spans="1:7" x14ac:dyDescent="0.3">
      <c r="A192" s="42" t="s">
        <v>1199</v>
      </c>
      <c r="B192" s="40" t="s">
        <v>1200</v>
      </c>
      <c r="C192" s="43" t="s">
        <v>1201</v>
      </c>
      <c r="D192" s="43" t="s">
        <v>10398</v>
      </c>
      <c r="E192" s="43" t="s">
        <v>874</v>
      </c>
      <c r="F192" s="40"/>
      <c r="G192" s="40"/>
    </row>
    <row r="193" spans="1:7" x14ac:dyDescent="0.3">
      <c r="A193" s="42" t="s">
        <v>1205</v>
      </c>
      <c r="B193" s="40" t="s">
        <v>1206</v>
      </c>
      <c r="C193" s="43" t="s">
        <v>1207</v>
      </c>
      <c r="D193" s="43" t="s">
        <v>10400</v>
      </c>
      <c r="E193" s="43" t="s">
        <v>874</v>
      </c>
      <c r="F193" s="40"/>
      <c r="G193" s="40"/>
    </row>
    <row r="194" spans="1:7" x14ac:dyDescent="0.3">
      <c r="A194" s="42" t="s">
        <v>1211</v>
      </c>
      <c r="B194" s="40" t="s">
        <v>1212</v>
      </c>
      <c r="C194" s="43" t="s">
        <v>1213</v>
      </c>
      <c r="D194" s="43" t="s">
        <v>10379</v>
      </c>
      <c r="E194" s="43" t="s">
        <v>874</v>
      </c>
      <c r="F194" s="40"/>
      <c r="G194" s="40"/>
    </row>
    <row r="195" spans="1:7" x14ac:dyDescent="0.3">
      <c r="A195" s="42" t="s">
        <v>1218</v>
      </c>
      <c r="B195" s="40" t="s">
        <v>1219</v>
      </c>
      <c r="C195" s="43" t="s">
        <v>1220</v>
      </c>
      <c r="D195" s="43" t="s">
        <v>10403</v>
      </c>
      <c r="E195" s="43" t="s">
        <v>874</v>
      </c>
      <c r="F195" s="40"/>
      <c r="G195" s="40"/>
    </row>
    <row r="196" spans="1:7" x14ac:dyDescent="0.3">
      <c r="A196" s="42" t="s">
        <v>1224</v>
      </c>
      <c r="B196" s="40" t="s">
        <v>1225</v>
      </c>
      <c r="C196" s="43" t="s">
        <v>1226</v>
      </c>
      <c r="D196" s="43" t="s">
        <v>12327</v>
      </c>
      <c r="E196" s="43" t="s">
        <v>874</v>
      </c>
      <c r="F196" s="40"/>
      <c r="G196" s="40"/>
    </row>
    <row r="197" spans="1:7" x14ac:dyDescent="0.3">
      <c r="A197" s="42" t="s">
        <v>1230</v>
      </c>
      <c r="B197" s="40" t="s">
        <v>1231</v>
      </c>
      <c r="C197" s="43" t="s">
        <v>1232</v>
      </c>
      <c r="D197" s="43" t="s">
        <v>10406</v>
      </c>
      <c r="E197" s="43" t="s">
        <v>874</v>
      </c>
      <c r="F197" s="40"/>
      <c r="G197" s="40"/>
    </row>
    <row r="198" spans="1:7" x14ac:dyDescent="0.3">
      <c r="A198" s="42" t="s">
        <v>1236</v>
      </c>
      <c r="B198" s="40" t="s">
        <v>1237</v>
      </c>
      <c r="C198" s="43" t="s">
        <v>1238</v>
      </c>
      <c r="D198" s="43" t="s">
        <v>10453</v>
      </c>
      <c r="E198" s="43" t="s">
        <v>874</v>
      </c>
      <c r="F198" s="40"/>
      <c r="G198" s="40"/>
    </row>
    <row r="199" spans="1:7" x14ac:dyDescent="0.3">
      <c r="A199" s="42" t="s">
        <v>1243</v>
      </c>
      <c r="B199" s="40" t="s">
        <v>1244</v>
      </c>
      <c r="C199" s="43" t="s">
        <v>1245</v>
      </c>
      <c r="D199" s="43" t="s">
        <v>12336</v>
      </c>
      <c r="E199" s="43" t="s">
        <v>874</v>
      </c>
      <c r="F199" s="40"/>
      <c r="G199" s="40"/>
    </row>
    <row r="200" spans="1:7" x14ac:dyDescent="0.3">
      <c r="A200" s="42" t="s">
        <v>1248</v>
      </c>
      <c r="B200" s="40" t="s">
        <v>1249</v>
      </c>
      <c r="C200" s="43" t="s">
        <v>1250</v>
      </c>
      <c r="D200" s="43" t="s">
        <v>12337</v>
      </c>
      <c r="E200" s="43" t="s">
        <v>874</v>
      </c>
      <c r="F200" s="40"/>
      <c r="G200" s="40"/>
    </row>
    <row r="201" spans="1:7" x14ac:dyDescent="0.3">
      <c r="A201" s="42" t="s">
        <v>1254</v>
      </c>
      <c r="B201" s="40" t="s">
        <v>1255</v>
      </c>
      <c r="C201" s="43" t="s">
        <v>1256</v>
      </c>
      <c r="D201" s="43" t="s">
        <v>10410</v>
      </c>
      <c r="E201" s="43" t="s">
        <v>874</v>
      </c>
      <c r="F201" s="40"/>
      <c r="G201" s="40"/>
    </row>
    <row r="202" spans="1:7" x14ac:dyDescent="0.3">
      <c r="A202" s="42" t="s">
        <v>1260</v>
      </c>
      <c r="B202" s="40" t="s">
        <v>1261</v>
      </c>
      <c r="C202" s="43" t="s">
        <v>1262</v>
      </c>
      <c r="D202" s="43" t="s">
        <v>10412</v>
      </c>
      <c r="E202" s="43" t="s">
        <v>874</v>
      </c>
      <c r="F202" s="40"/>
      <c r="G202" s="40"/>
    </row>
    <row r="203" spans="1:7" x14ac:dyDescent="0.3">
      <c r="A203" s="42" t="s">
        <v>1267</v>
      </c>
      <c r="B203" s="40" t="s">
        <v>1268</v>
      </c>
      <c r="C203" s="43" t="s">
        <v>1269</v>
      </c>
      <c r="D203" s="43" t="s">
        <v>12118</v>
      </c>
      <c r="E203" s="43" t="s">
        <v>874</v>
      </c>
      <c r="F203" s="40"/>
      <c r="G203" s="40"/>
    </row>
    <row r="204" spans="1:7" x14ac:dyDescent="0.3">
      <c r="A204" s="42" t="s">
        <v>1272</v>
      </c>
      <c r="B204" s="40" t="s">
        <v>1273</v>
      </c>
      <c r="C204" s="43" t="s">
        <v>1274</v>
      </c>
      <c r="D204" s="43" t="s">
        <v>10416</v>
      </c>
      <c r="E204" s="43" t="s">
        <v>874</v>
      </c>
      <c r="F204" s="40"/>
      <c r="G204" s="40"/>
    </row>
    <row r="205" spans="1:7" x14ac:dyDescent="0.3">
      <c r="A205" s="42" t="s">
        <v>1277</v>
      </c>
      <c r="B205" s="40" t="s">
        <v>1278</v>
      </c>
      <c r="C205" s="43" t="s">
        <v>1279</v>
      </c>
      <c r="D205" s="43" t="s">
        <v>10477</v>
      </c>
      <c r="E205" s="43" t="s">
        <v>874</v>
      </c>
      <c r="F205" s="40"/>
      <c r="G205" s="40"/>
    </row>
    <row r="206" spans="1:7" x14ac:dyDescent="0.3">
      <c r="A206" s="42" t="s">
        <v>1283</v>
      </c>
      <c r="B206" s="40" t="s">
        <v>1284</v>
      </c>
      <c r="C206" s="43" t="s">
        <v>1285</v>
      </c>
      <c r="D206" s="43" t="s">
        <v>10419</v>
      </c>
      <c r="E206" s="43" t="s">
        <v>874</v>
      </c>
      <c r="F206" s="40"/>
      <c r="G206" s="40"/>
    </row>
    <row r="207" spans="1:7" x14ac:dyDescent="0.3">
      <c r="A207" s="42" t="s">
        <v>1288</v>
      </c>
      <c r="B207" s="40" t="s">
        <v>1289</v>
      </c>
      <c r="C207" s="43" t="s">
        <v>1290</v>
      </c>
      <c r="D207" s="43" t="s">
        <v>10421</v>
      </c>
      <c r="E207" s="43" t="s">
        <v>874</v>
      </c>
      <c r="F207" s="40"/>
      <c r="G207" s="40"/>
    </row>
    <row r="208" spans="1:7" x14ac:dyDescent="0.3">
      <c r="A208" s="42" t="s">
        <v>1293</v>
      </c>
      <c r="B208" s="40" t="s">
        <v>1294</v>
      </c>
      <c r="C208" s="43" t="s">
        <v>1295</v>
      </c>
      <c r="D208" s="43" t="s">
        <v>10388</v>
      </c>
      <c r="E208" s="43" t="s">
        <v>874</v>
      </c>
      <c r="F208" s="40"/>
      <c r="G208" s="40"/>
    </row>
    <row r="209" spans="1:7" x14ac:dyDescent="0.3">
      <c r="A209" s="42" t="s">
        <v>1299</v>
      </c>
      <c r="B209" s="40" t="s">
        <v>1300</v>
      </c>
      <c r="C209" s="43" t="s">
        <v>1301</v>
      </c>
      <c r="D209" s="43" t="s">
        <v>10424</v>
      </c>
      <c r="E209" s="43" t="s">
        <v>874</v>
      </c>
      <c r="F209" s="40"/>
      <c r="G209" s="40"/>
    </row>
    <row r="210" spans="1:7" x14ac:dyDescent="0.3">
      <c r="A210" s="42" t="s">
        <v>1304</v>
      </c>
      <c r="B210" s="40" t="s">
        <v>1305</v>
      </c>
      <c r="C210" s="43" t="s">
        <v>1306</v>
      </c>
      <c r="D210" s="43" t="s">
        <v>10421</v>
      </c>
      <c r="E210" s="43" t="s">
        <v>874</v>
      </c>
      <c r="F210" s="40"/>
      <c r="G210" s="40"/>
    </row>
    <row r="211" spans="1:7" x14ac:dyDescent="0.3">
      <c r="A211" s="42" t="s">
        <v>1310</v>
      </c>
      <c r="B211" s="40" t="s">
        <v>1311</v>
      </c>
      <c r="C211" s="43" t="s">
        <v>1312</v>
      </c>
      <c r="D211" s="43" t="s">
        <v>12338</v>
      </c>
      <c r="E211" s="43" t="s">
        <v>874</v>
      </c>
      <c r="F211" s="40"/>
      <c r="G211" s="40"/>
    </row>
    <row r="212" spans="1:7" x14ac:dyDescent="0.3">
      <c r="A212" s="42" t="s">
        <v>1315</v>
      </c>
      <c r="B212" s="40" t="s">
        <v>1316</v>
      </c>
      <c r="C212" s="43" t="s">
        <v>1317</v>
      </c>
      <c r="D212" s="43" t="s">
        <v>10427</v>
      </c>
      <c r="E212" s="43" t="s">
        <v>874</v>
      </c>
      <c r="F212" s="40"/>
      <c r="G212" s="40"/>
    </row>
    <row r="213" spans="1:7" x14ac:dyDescent="0.3">
      <c r="A213" s="42" t="s">
        <v>1321</v>
      </c>
      <c r="B213" s="40" t="s">
        <v>1322</v>
      </c>
      <c r="C213" s="43" t="s">
        <v>1323</v>
      </c>
      <c r="D213" s="43" t="s">
        <v>10430</v>
      </c>
      <c r="E213" s="43" t="s">
        <v>874</v>
      </c>
      <c r="F213" s="40"/>
      <c r="G213" s="40"/>
    </row>
    <row r="214" spans="1:7" x14ac:dyDescent="0.3">
      <c r="A214" s="42" t="s">
        <v>1327</v>
      </c>
      <c r="B214" s="40" t="s">
        <v>1328</v>
      </c>
      <c r="C214" s="43" t="s">
        <v>1329</v>
      </c>
      <c r="D214" s="43" t="s">
        <v>12324</v>
      </c>
      <c r="E214" s="43" t="s">
        <v>874</v>
      </c>
      <c r="F214" s="40"/>
      <c r="G214" s="40"/>
    </row>
    <row r="215" spans="1:7" x14ac:dyDescent="0.3">
      <c r="A215" s="42" t="s">
        <v>1332</v>
      </c>
      <c r="B215" s="40" t="s">
        <v>1333</v>
      </c>
      <c r="C215" s="43" t="s">
        <v>1334</v>
      </c>
      <c r="D215" s="43" t="s">
        <v>10388</v>
      </c>
      <c r="E215" s="43" t="s">
        <v>874</v>
      </c>
      <c r="F215" s="40"/>
      <c r="G215" s="40"/>
    </row>
    <row r="216" spans="1:7" x14ac:dyDescent="0.3">
      <c r="A216" s="42" t="s">
        <v>1337</v>
      </c>
      <c r="B216" s="40" t="s">
        <v>1338</v>
      </c>
      <c r="C216" s="43" t="s">
        <v>1339</v>
      </c>
      <c r="D216" s="43" t="s">
        <v>12086</v>
      </c>
      <c r="E216" s="43" t="s">
        <v>874</v>
      </c>
      <c r="F216" s="40"/>
      <c r="G216" s="40"/>
    </row>
    <row r="217" spans="1:7" x14ac:dyDescent="0.3">
      <c r="A217" s="42" t="s">
        <v>1342</v>
      </c>
      <c r="B217" s="40" t="s">
        <v>1343</v>
      </c>
      <c r="C217" s="43" t="s">
        <v>1344</v>
      </c>
      <c r="D217" s="43" t="s">
        <v>10435</v>
      </c>
      <c r="E217" s="43" t="s">
        <v>874</v>
      </c>
      <c r="F217" s="40"/>
      <c r="G217" s="40"/>
    </row>
    <row r="218" spans="1:7" x14ac:dyDescent="0.3">
      <c r="A218" s="42" t="s">
        <v>1348</v>
      </c>
      <c r="B218" s="40" t="s">
        <v>1349</v>
      </c>
      <c r="C218" s="43" t="s">
        <v>1350</v>
      </c>
      <c r="D218" s="43" t="s">
        <v>12119</v>
      </c>
      <c r="E218" s="43" t="s">
        <v>874</v>
      </c>
      <c r="F218" s="40"/>
      <c r="G218" s="40"/>
    </row>
    <row r="219" spans="1:7" x14ac:dyDescent="0.3">
      <c r="A219" s="42" t="s">
        <v>1354</v>
      </c>
      <c r="B219" s="40" t="s">
        <v>1355</v>
      </c>
      <c r="C219" s="43" t="s">
        <v>1356</v>
      </c>
      <c r="D219" s="43" t="s">
        <v>12331</v>
      </c>
      <c r="E219" s="43" t="s">
        <v>874</v>
      </c>
      <c r="F219" s="40"/>
      <c r="G219" s="40"/>
    </row>
    <row r="220" spans="1:7" x14ac:dyDescent="0.3">
      <c r="A220" s="42" t="s">
        <v>1360</v>
      </c>
      <c r="B220" s="40" t="s">
        <v>1361</v>
      </c>
      <c r="C220" s="43" t="s">
        <v>1362</v>
      </c>
      <c r="D220" s="43" t="s">
        <v>10439</v>
      </c>
      <c r="E220" s="43" t="s">
        <v>874</v>
      </c>
      <c r="F220" s="40"/>
      <c r="G220" s="40"/>
    </row>
    <row r="221" spans="1:7" x14ac:dyDescent="0.3">
      <c r="A221" s="42" t="s">
        <v>1366</v>
      </c>
      <c r="B221" s="40" t="s">
        <v>1367</v>
      </c>
      <c r="C221" s="43" t="s">
        <v>1368</v>
      </c>
      <c r="D221" s="43" t="s">
        <v>10353</v>
      </c>
      <c r="E221" s="43" t="s">
        <v>874</v>
      </c>
      <c r="F221" s="40"/>
      <c r="G221" s="40"/>
    </row>
    <row r="222" spans="1:7" x14ac:dyDescent="0.3">
      <c r="A222" s="42" t="s">
        <v>1372</v>
      </c>
      <c r="B222" s="40" t="s">
        <v>1373</v>
      </c>
      <c r="C222" s="43" t="s">
        <v>1374</v>
      </c>
      <c r="D222" s="43" t="s">
        <v>12087</v>
      </c>
      <c r="E222" s="43" t="s">
        <v>874</v>
      </c>
      <c r="F222" s="40"/>
      <c r="G222" s="40"/>
    </row>
    <row r="223" spans="1:7" x14ac:dyDescent="0.3">
      <c r="A223" s="42" t="s">
        <v>1378</v>
      </c>
      <c r="B223" s="40" t="s">
        <v>1379</v>
      </c>
      <c r="C223" s="43" t="s">
        <v>1380</v>
      </c>
      <c r="D223" s="43" t="s">
        <v>10410</v>
      </c>
      <c r="E223" s="43" t="s">
        <v>874</v>
      </c>
      <c r="F223" s="40"/>
      <c r="G223" s="40"/>
    </row>
    <row r="224" spans="1:7" x14ac:dyDescent="0.3">
      <c r="A224" s="42" t="s">
        <v>1385</v>
      </c>
      <c r="B224" s="40" t="s">
        <v>1386</v>
      </c>
      <c r="C224" s="43" t="s">
        <v>1387</v>
      </c>
      <c r="D224" s="43" t="s">
        <v>10446</v>
      </c>
      <c r="E224" s="43" t="s">
        <v>874</v>
      </c>
      <c r="F224" s="40"/>
      <c r="G224" s="40"/>
    </row>
    <row r="225" spans="1:7" x14ac:dyDescent="0.3">
      <c r="A225" s="42" t="s">
        <v>1390</v>
      </c>
      <c r="B225" s="40" t="s">
        <v>1391</v>
      </c>
      <c r="C225" s="43" t="s">
        <v>1392</v>
      </c>
      <c r="D225" s="43" t="s">
        <v>12143</v>
      </c>
      <c r="E225" s="43" t="s">
        <v>874</v>
      </c>
      <c r="F225" s="40"/>
      <c r="G225" s="40"/>
    </row>
    <row r="226" spans="1:7" x14ac:dyDescent="0.3">
      <c r="A226" s="42" t="s">
        <v>1395</v>
      </c>
      <c r="B226" s="40" t="s">
        <v>1396</v>
      </c>
      <c r="C226" s="43" t="s">
        <v>1397</v>
      </c>
      <c r="D226" s="43" t="s">
        <v>10430</v>
      </c>
      <c r="E226" s="43" t="s">
        <v>874</v>
      </c>
      <c r="F226" s="40"/>
      <c r="G226" s="40"/>
    </row>
    <row r="227" spans="1:7" x14ac:dyDescent="0.3">
      <c r="A227" s="42" t="s">
        <v>1401</v>
      </c>
      <c r="B227" s="40" t="s">
        <v>1402</v>
      </c>
      <c r="C227" s="43" t="s">
        <v>1403</v>
      </c>
      <c r="D227" s="43" t="s">
        <v>10448</v>
      </c>
      <c r="E227" s="43" t="s">
        <v>874</v>
      </c>
      <c r="F227" s="40"/>
      <c r="G227" s="40"/>
    </row>
    <row r="228" spans="1:7" x14ac:dyDescent="0.3">
      <c r="A228" s="44" t="s">
        <v>1406</v>
      </c>
      <c r="B228" s="45" t="s">
        <v>1407</v>
      </c>
      <c r="C228" s="46" t="s">
        <v>1408</v>
      </c>
      <c r="D228" s="47" t="s">
        <v>12058</v>
      </c>
      <c r="E228" s="47" t="s">
        <v>8691</v>
      </c>
      <c r="F228" s="40"/>
      <c r="G228" s="40"/>
    </row>
    <row r="229" spans="1:7" x14ac:dyDescent="0.3">
      <c r="A229" s="42" t="s">
        <v>1410</v>
      </c>
      <c r="B229" s="40" t="s">
        <v>1411</v>
      </c>
      <c r="C229" s="43" t="s">
        <v>1412</v>
      </c>
      <c r="D229" s="43" t="s">
        <v>10451</v>
      </c>
      <c r="E229" s="43" t="s">
        <v>874</v>
      </c>
      <c r="F229" s="40"/>
      <c r="G229" s="40"/>
    </row>
    <row r="230" spans="1:7" x14ac:dyDescent="0.3">
      <c r="A230" s="42" t="s">
        <v>1417</v>
      </c>
      <c r="B230" s="40" t="s">
        <v>1418</v>
      </c>
      <c r="C230" s="43" t="s">
        <v>1419</v>
      </c>
      <c r="D230" s="43" t="s">
        <v>10453</v>
      </c>
      <c r="E230" s="43" t="s">
        <v>874</v>
      </c>
      <c r="F230" s="40"/>
      <c r="G230" s="40"/>
    </row>
    <row r="231" spans="1:7" x14ac:dyDescent="0.3">
      <c r="A231" s="42" t="s">
        <v>1423</v>
      </c>
      <c r="B231" s="40" t="s">
        <v>1424</v>
      </c>
      <c r="C231" s="43" t="s">
        <v>1425</v>
      </c>
      <c r="D231" s="43" t="s">
        <v>12120</v>
      </c>
      <c r="E231" s="43" t="s">
        <v>874</v>
      </c>
      <c r="F231" s="40"/>
      <c r="G231" s="40"/>
    </row>
    <row r="232" spans="1:7" x14ac:dyDescent="0.3">
      <c r="A232" s="44" t="s">
        <v>1430</v>
      </c>
      <c r="B232" s="45" t="s">
        <v>1431</v>
      </c>
      <c r="C232" s="46" t="s">
        <v>1432</v>
      </c>
      <c r="D232" s="47" t="s">
        <v>12296</v>
      </c>
      <c r="E232" s="47" t="s">
        <v>8691</v>
      </c>
      <c r="F232" s="40"/>
      <c r="G232" s="40"/>
    </row>
    <row r="233" spans="1:7" x14ac:dyDescent="0.3">
      <c r="A233" s="42" t="s">
        <v>1437</v>
      </c>
      <c r="B233" s="40" t="s">
        <v>1438</v>
      </c>
      <c r="C233" s="43" t="s">
        <v>1439</v>
      </c>
      <c r="D233" s="43" t="s">
        <v>10457</v>
      </c>
      <c r="E233" s="43" t="s">
        <v>874</v>
      </c>
      <c r="F233" s="40"/>
      <c r="G233" s="40"/>
    </row>
    <row r="234" spans="1:7" x14ac:dyDescent="0.3">
      <c r="A234" s="44" t="s">
        <v>1442</v>
      </c>
      <c r="B234" s="45" t="s">
        <v>1443</v>
      </c>
      <c r="C234" s="46" t="s">
        <v>1444</v>
      </c>
      <c r="D234" s="47" t="s">
        <v>10459</v>
      </c>
      <c r="E234" s="47" t="s">
        <v>7030</v>
      </c>
      <c r="F234" s="40"/>
      <c r="G234" s="40"/>
    </row>
    <row r="235" spans="1:7" x14ac:dyDescent="0.3">
      <c r="A235" s="42" t="s">
        <v>1447</v>
      </c>
      <c r="B235" s="40" t="s">
        <v>1448</v>
      </c>
      <c r="C235" s="43" t="s">
        <v>1449</v>
      </c>
      <c r="D235" s="43" t="s">
        <v>10353</v>
      </c>
      <c r="E235" s="43" t="s">
        <v>874</v>
      </c>
      <c r="F235" s="40"/>
      <c r="G235" s="40"/>
    </row>
    <row r="236" spans="1:7" x14ac:dyDescent="0.3">
      <c r="A236" s="42" t="s">
        <v>1454</v>
      </c>
      <c r="B236" s="40" t="s">
        <v>12088</v>
      </c>
      <c r="C236" s="43" t="s">
        <v>1456</v>
      </c>
      <c r="D236" s="43" t="s">
        <v>12121</v>
      </c>
      <c r="E236" s="43" t="s">
        <v>874</v>
      </c>
      <c r="F236" s="40"/>
      <c r="G236" s="40"/>
    </row>
    <row r="237" spans="1:7" x14ac:dyDescent="0.3">
      <c r="A237" s="42" t="s">
        <v>1461</v>
      </c>
      <c r="B237" s="40" t="s">
        <v>1462</v>
      </c>
      <c r="C237" s="43" t="s">
        <v>1463</v>
      </c>
      <c r="D237" s="43" t="s">
        <v>12339</v>
      </c>
      <c r="E237" s="43" t="s">
        <v>874</v>
      </c>
      <c r="F237" s="40"/>
      <c r="G237" s="40"/>
    </row>
    <row r="238" spans="1:7" x14ac:dyDescent="0.3">
      <c r="A238" s="42" t="s">
        <v>1467</v>
      </c>
      <c r="B238" s="40" t="s">
        <v>1468</v>
      </c>
      <c r="C238" s="43" t="s">
        <v>1469</v>
      </c>
      <c r="D238" s="43" t="s">
        <v>12340</v>
      </c>
      <c r="E238" s="43" t="s">
        <v>874</v>
      </c>
      <c r="F238" s="40"/>
      <c r="G238" s="40"/>
    </row>
    <row r="239" spans="1:7" x14ac:dyDescent="0.3">
      <c r="A239" s="42" t="s">
        <v>1474</v>
      </c>
      <c r="B239" s="40" t="s">
        <v>1475</v>
      </c>
      <c r="C239" s="43" t="s">
        <v>1476</v>
      </c>
      <c r="D239" s="43" t="s">
        <v>10355</v>
      </c>
      <c r="E239" s="43" t="s">
        <v>874</v>
      </c>
      <c r="F239" s="40"/>
      <c r="G239" s="40"/>
    </row>
    <row r="240" spans="1:7" x14ac:dyDescent="0.3">
      <c r="A240" s="42" t="s">
        <v>1481</v>
      </c>
      <c r="B240" s="40" t="s">
        <v>1482</v>
      </c>
      <c r="C240" s="43" t="s">
        <v>1483</v>
      </c>
      <c r="D240" s="43" t="s">
        <v>12122</v>
      </c>
      <c r="E240" s="43" t="s">
        <v>874</v>
      </c>
      <c r="F240" s="40"/>
      <c r="G240" s="40"/>
    </row>
    <row r="241" spans="1:7" x14ac:dyDescent="0.3">
      <c r="A241" s="42" t="s">
        <v>1488</v>
      </c>
      <c r="B241" s="40" t="s">
        <v>1489</v>
      </c>
      <c r="C241" s="43" t="s">
        <v>1490</v>
      </c>
      <c r="D241" s="43" t="s">
        <v>12326</v>
      </c>
      <c r="E241" s="43" t="s">
        <v>874</v>
      </c>
      <c r="F241" s="40"/>
      <c r="G241" s="40"/>
    </row>
    <row r="242" spans="1:7" x14ac:dyDescent="0.3">
      <c r="A242" s="42" t="s">
        <v>1494</v>
      </c>
      <c r="B242" s="40" t="s">
        <v>1495</v>
      </c>
      <c r="C242" s="43" t="s">
        <v>1496</v>
      </c>
      <c r="D242" s="43" t="s">
        <v>10421</v>
      </c>
      <c r="E242" s="43" t="s">
        <v>874</v>
      </c>
      <c r="F242" s="40"/>
      <c r="G242" s="40"/>
    </row>
    <row r="243" spans="1:7" x14ac:dyDescent="0.3">
      <c r="A243" s="42" t="s">
        <v>1500</v>
      </c>
      <c r="B243" s="40" t="s">
        <v>1501</v>
      </c>
      <c r="C243" s="43" t="s">
        <v>1502</v>
      </c>
      <c r="D243" s="43" t="s">
        <v>10470</v>
      </c>
      <c r="E243" s="43" t="s">
        <v>874</v>
      </c>
      <c r="F243" s="40"/>
      <c r="G243" s="40"/>
    </row>
    <row r="244" spans="1:7" x14ac:dyDescent="0.3">
      <c r="A244" s="42" t="s">
        <v>1507</v>
      </c>
      <c r="B244" s="40" t="s">
        <v>1508</v>
      </c>
      <c r="C244" s="43" t="s">
        <v>1509</v>
      </c>
      <c r="D244" s="43" t="s">
        <v>10421</v>
      </c>
      <c r="E244" s="43" t="s">
        <v>874</v>
      </c>
      <c r="F244" s="40"/>
      <c r="G244" s="40"/>
    </row>
    <row r="245" spans="1:7" x14ac:dyDescent="0.3">
      <c r="A245" s="42" t="s">
        <v>1513</v>
      </c>
      <c r="B245" s="40" t="s">
        <v>1514</v>
      </c>
      <c r="C245" s="43" t="s">
        <v>1515</v>
      </c>
      <c r="D245" s="43" t="s">
        <v>12089</v>
      </c>
      <c r="E245" s="43" t="s">
        <v>874</v>
      </c>
      <c r="F245" s="40"/>
      <c r="G245" s="40"/>
    </row>
    <row r="246" spans="1:7" x14ac:dyDescent="0.3">
      <c r="A246" s="42" t="s">
        <v>1520</v>
      </c>
      <c r="B246" s="40" t="s">
        <v>1521</v>
      </c>
      <c r="C246" s="43" t="s">
        <v>1522</v>
      </c>
      <c r="D246" s="43" t="s">
        <v>10474</v>
      </c>
      <c r="E246" s="43" t="s">
        <v>874</v>
      </c>
      <c r="F246" s="40"/>
      <c r="G246" s="40"/>
    </row>
    <row r="247" spans="1:7" x14ac:dyDescent="0.3">
      <c r="A247" s="42" t="s">
        <v>1527</v>
      </c>
      <c r="B247" s="40" t="s">
        <v>1528</v>
      </c>
      <c r="C247" s="43" t="s">
        <v>1529</v>
      </c>
      <c r="D247" s="43" t="s">
        <v>10419</v>
      </c>
      <c r="E247" s="43" t="s">
        <v>874</v>
      </c>
      <c r="F247" s="40"/>
      <c r="G247" s="40"/>
    </row>
    <row r="248" spans="1:7" x14ac:dyDescent="0.3">
      <c r="A248" s="42" t="s">
        <v>1534</v>
      </c>
      <c r="B248" s="40" t="s">
        <v>1535</v>
      </c>
      <c r="C248" s="43" t="s">
        <v>1536</v>
      </c>
      <c r="D248" s="43" t="s">
        <v>10477</v>
      </c>
      <c r="E248" s="43" t="s">
        <v>874</v>
      </c>
      <c r="F248" s="40"/>
      <c r="G248" s="40"/>
    </row>
    <row r="249" spans="1:7" x14ac:dyDescent="0.3">
      <c r="A249" s="42" t="s">
        <v>1541</v>
      </c>
      <c r="B249" s="40" t="s">
        <v>1542</v>
      </c>
      <c r="C249" s="43" t="s">
        <v>1543</v>
      </c>
      <c r="D249" s="43" t="s">
        <v>12090</v>
      </c>
      <c r="E249" s="43" t="s">
        <v>874</v>
      </c>
      <c r="F249" s="40"/>
      <c r="G249" s="40"/>
    </row>
    <row r="250" spans="1:7" x14ac:dyDescent="0.3">
      <c r="A250" s="42" t="s">
        <v>1545</v>
      </c>
      <c r="B250" s="40" t="s">
        <v>1546</v>
      </c>
      <c r="C250" s="43" t="s">
        <v>1547</v>
      </c>
      <c r="D250" s="43" t="s">
        <v>12341</v>
      </c>
      <c r="E250" s="43" t="s">
        <v>874</v>
      </c>
      <c r="F250" s="40"/>
      <c r="G250" s="40"/>
    </row>
    <row r="251" spans="1:7" x14ac:dyDescent="0.3">
      <c r="A251" s="42" t="s">
        <v>1551</v>
      </c>
      <c r="B251" s="40" t="s">
        <v>12091</v>
      </c>
      <c r="C251" s="43" t="s">
        <v>1553</v>
      </c>
      <c r="D251" s="43" t="s">
        <v>10416</v>
      </c>
      <c r="E251" s="43" t="s">
        <v>874</v>
      </c>
      <c r="F251" s="40"/>
      <c r="G251" s="40"/>
    </row>
    <row r="252" spans="1:7" x14ac:dyDescent="0.3">
      <c r="A252" s="42" t="s">
        <v>1557</v>
      </c>
      <c r="B252" s="40" t="s">
        <v>1558</v>
      </c>
      <c r="C252" s="43" t="s">
        <v>1559</v>
      </c>
      <c r="D252" s="43" t="s">
        <v>10470</v>
      </c>
      <c r="E252" s="43" t="s">
        <v>874</v>
      </c>
      <c r="F252" s="40"/>
      <c r="G252" s="40"/>
    </row>
    <row r="253" spans="1:7" x14ac:dyDescent="0.3">
      <c r="A253" s="42" t="s">
        <v>1563</v>
      </c>
      <c r="B253" s="40" t="s">
        <v>1564</v>
      </c>
      <c r="C253" s="43" t="s">
        <v>1565</v>
      </c>
      <c r="D253" s="43" t="s">
        <v>10355</v>
      </c>
      <c r="E253" s="43" t="s">
        <v>874</v>
      </c>
      <c r="F253" s="40"/>
      <c r="G253" s="40"/>
    </row>
    <row r="254" spans="1:7" x14ac:dyDescent="0.3">
      <c r="A254" s="42" t="s">
        <v>1570</v>
      </c>
      <c r="B254" s="40" t="s">
        <v>1571</v>
      </c>
      <c r="C254" s="43" t="s">
        <v>1572</v>
      </c>
      <c r="D254" s="43" t="s">
        <v>10484</v>
      </c>
      <c r="E254" s="43" t="s">
        <v>874</v>
      </c>
      <c r="F254" s="40"/>
      <c r="G254" s="40"/>
    </row>
    <row r="255" spans="1:7" x14ac:dyDescent="0.3">
      <c r="A255" s="42" t="s">
        <v>1577</v>
      </c>
      <c r="B255" s="40" t="s">
        <v>1578</v>
      </c>
      <c r="C255" s="43" t="s">
        <v>1579</v>
      </c>
      <c r="D255" s="43" t="s">
        <v>10486</v>
      </c>
      <c r="E255" s="43" t="s">
        <v>874</v>
      </c>
      <c r="F255" s="40"/>
      <c r="G255" s="40"/>
    </row>
    <row r="256" spans="1:7" x14ac:dyDescent="0.3">
      <c r="A256" s="42" t="s">
        <v>1582</v>
      </c>
      <c r="B256" s="40" t="s">
        <v>1583</v>
      </c>
      <c r="C256" s="43" t="s">
        <v>1584</v>
      </c>
      <c r="D256" s="43" t="s">
        <v>10353</v>
      </c>
      <c r="E256" s="43" t="s">
        <v>874</v>
      </c>
      <c r="F256" s="40"/>
      <c r="G256" s="40"/>
    </row>
    <row r="257" spans="1:7" x14ac:dyDescent="0.3">
      <c r="A257" s="42" t="s">
        <v>1588</v>
      </c>
      <c r="B257" s="40" t="s">
        <v>1589</v>
      </c>
      <c r="C257" s="43" t="s">
        <v>1590</v>
      </c>
      <c r="D257" s="43" t="s">
        <v>10488</v>
      </c>
      <c r="E257" s="43" t="s">
        <v>874</v>
      </c>
      <c r="F257" s="40"/>
      <c r="G257" s="40"/>
    </row>
    <row r="258" spans="1:7" x14ac:dyDescent="0.3">
      <c r="A258" s="42" t="s">
        <v>1593</v>
      </c>
      <c r="B258" s="40" t="s">
        <v>1594</v>
      </c>
      <c r="C258" s="43" t="s">
        <v>1595</v>
      </c>
      <c r="D258" s="43" t="s">
        <v>10489</v>
      </c>
      <c r="E258" s="43" t="s">
        <v>874</v>
      </c>
      <c r="F258" s="40"/>
      <c r="G258" s="40"/>
    </row>
    <row r="259" spans="1:7" x14ac:dyDescent="0.3">
      <c r="A259" s="42" t="s">
        <v>1599</v>
      </c>
      <c r="B259" s="40" t="s">
        <v>1600</v>
      </c>
      <c r="C259" s="43" t="s">
        <v>1601</v>
      </c>
      <c r="D259" s="43" t="s">
        <v>12342</v>
      </c>
      <c r="E259" s="43" t="s">
        <v>874</v>
      </c>
      <c r="F259" s="40"/>
      <c r="G259" s="40"/>
    </row>
    <row r="260" spans="1:7" x14ac:dyDescent="0.3">
      <c r="A260" s="42" t="s">
        <v>1603</v>
      </c>
      <c r="B260" s="40" t="s">
        <v>1604</v>
      </c>
      <c r="C260" s="43" t="s">
        <v>1605</v>
      </c>
      <c r="D260" s="43" t="s">
        <v>12329</v>
      </c>
      <c r="E260" s="43" t="s">
        <v>874</v>
      </c>
      <c r="F260" s="40"/>
      <c r="G260" s="40"/>
    </row>
    <row r="261" spans="1:7" x14ac:dyDescent="0.3">
      <c r="A261" s="42" t="s">
        <v>1608</v>
      </c>
      <c r="B261" s="40" t="s">
        <v>1609</v>
      </c>
      <c r="C261" s="43" t="s">
        <v>1610</v>
      </c>
      <c r="D261" s="43" t="s">
        <v>12343</v>
      </c>
      <c r="E261" s="43" t="s">
        <v>874</v>
      </c>
      <c r="F261" s="40"/>
      <c r="G261" s="40"/>
    </row>
    <row r="262" spans="1:7" x14ac:dyDescent="0.3">
      <c r="A262" s="42" t="s">
        <v>1613</v>
      </c>
      <c r="B262" s="40" t="s">
        <v>1614</v>
      </c>
      <c r="C262" s="43" t="s">
        <v>1615</v>
      </c>
      <c r="D262" s="43" t="s">
        <v>10470</v>
      </c>
      <c r="E262" s="43" t="s">
        <v>874</v>
      </c>
      <c r="F262" s="40"/>
      <c r="G262" s="40"/>
    </row>
    <row r="263" spans="1:7" x14ac:dyDescent="0.3">
      <c r="A263" s="42" t="s">
        <v>1620</v>
      </c>
      <c r="B263" s="40" t="s">
        <v>1621</v>
      </c>
      <c r="C263" s="43" t="s">
        <v>1622</v>
      </c>
      <c r="D263" s="43" t="s">
        <v>10493</v>
      </c>
      <c r="E263" s="43" t="s">
        <v>874</v>
      </c>
      <c r="F263" s="40"/>
      <c r="G263" s="40"/>
    </row>
    <row r="264" spans="1:7" x14ac:dyDescent="0.3">
      <c r="A264" s="42" t="s">
        <v>1625</v>
      </c>
      <c r="B264" s="40" t="s">
        <v>1626</v>
      </c>
      <c r="C264" s="43" t="s">
        <v>1627</v>
      </c>
      <c r="D264" s="43" t="s">
        <v>12344</v>
      </c>
      <c r="E264" s="43" t="s">
        <v>874</v>
      </c>
      <c r="F264" s="40"/>
      <c r="G264" s="40"/>
    </row>
    <row r="265" spans="1:7" x14ac:dyDescent="0.3">
      <c r="A265" s="42" t="s">
        <v>1629</v>
      </c>
      <c r="B265" s="40" t="s">
        <v>1630</v>
      </c>
      <c r="C265" s="43" t="s">
        <v>1631</v>
      </c>
      <c r="D265" s="43" t="s">
        <v>12345</v>
      </c>
      <c r="E265" s="43" t="s">
        <v>874</v>
      </c>
      <c r="F265" s="40"/>
      <c r="G265" s="40"/>
    </row>
    <row r="266" spans="1:7" x14ac:dyDescent="0.3">
      <c r="A266" s="42" t="s">
        <v>1635</v>
      </c>
      <c r="B266" s="40" t="s">
        <v>12092</v>
      </c>
      <c r="C266" s="43" t="s">
        <v>1637</v>
      </c>
      <c r="D266" s="43" t="s">
        <v>12093</v>
      </c>
      <c r="E266" s="43" t="s">
        <v>874</v>
      </c>
      <c r="F266" s="40"/>
      <c r="G266" s="40"/>
    </row>
    <row r="267" spans="1:7" x14ac:dyDescent="0.3">
      <c r="A267" s="42" t="s">
        <v>1642</v>
      </c>
      <c r="B267" s="40" t="s">
        <v>1643</v>
      </c>
      <c r="C267" s="43" t="s">
        <v>1644</v>
      </c>
      <c r="D267" s="43" t="s">
        <v>12073</v>
      </c>
      <c r="E267" s="43" t="s">
        <v>874</v>
      </c>
      <c r="F267" s="40"/>
      <c r="G267" s="40"/>
    </row>
    <row r="268" spans="1:7" x14ac:dyDescent="0.3">
      <c r="A268" s="42" t="s">
        <v>1648</v>
      </c>
      <c r="B268" s="40" t="s">
        <v>1649</v>
      </c>
      <c r="C268" s="43" t="s">
        <v>1650</v>
      </c>
      <c r="D268" s="43" t="s">
        <v>12129</v>
      </c>
      <c r="E268" s="43" t="s">
        <v>874</v>
      </c>
      <c r="F268" s="40"/>
      <c r="G268" s="40"/>
    </row>
    <row r="269" spans="1:7" x14ac:dyDescent="0.3">
      <c r="A269" s="42" t="s">
        <v>1652</v>
      </c>
      <c r="B269" s="40" t="s">
        <v>1653</v>
      </c>
      <c r="C269" s="43" t="s">
        <v>1654</v>
      </c>
      <c r="D269" s="43" t="s">
        <v>12329</v>
      </c>
      <c r="E269" s="43" t="s">
        <v>874</v>
      </c>
      <c r="F269" s="40"/>
      <c r="G269" s="40"/>
    </row>
    <row r="270" spans="1:7" x14ac:dyDescent="0.3">
      <c r="A270" s="42" t="s">
        <v>1656</v>
      </c>
      <c r="B270" s="40" t="s">
        <v>1657</v>
      </c>
      <c r="C270" s="43" t="s">
        <v>1658</v>
      </c>
      <c r="D270" s="43" t="s">
        <v>10498</v>
      </c>
      <c r="E270" s="43" t="s">
        <v>874</v>
      </c>
      <c r="F270" s="40"/>
      <c r="G270" s="40"/>
    </row>
    <row r="271" spans="1:7" x14ac:dyDescent="0.3">
      <c r="A271" s="42" t="s">
        <v>1660</v>
      </c>
      <c r="B271" s="40" t="s">
        <v>1661</v>
      </c>
      <c r="C271" s="43" t="s">
        <v>1662</v>
      </c>
      <c r="D271" s="43" t="s">
        <v>10500</v>
      </c>
      <c r="E271" s="43" t="s">
        <v>874</v>
      </c>
      <c r="F271" s="40"/>
      <c r="G271" s="40"/>
    </row>
    <row r="272" spans="1:7" x14ac:dyDescent="0.3">
      <c r="A272" s="42" t="s">
        <v>1665</v>
      </c>
      <c r="B272" s="40" t="s">
        <v>1666</v>
      </c>
      <c r="C272" s="43" t="s">
        <v>1667</v>
      </c>
      <c r="D272" s="43" t="s">
        <v>12094</v>
      </c>
      <c r="E272" s="43" t="s">
        <v>874</v>
      </c>
      <c r="F272" s="40"/>
      <c r="G272" s="40"/>
    </row>
    <row r="273" spans="1:7" x14ac:dyDescent="0.3">
      <c r="A273" s="42" t="s">
        <v>1671</v>
      </c>
      <c r="B273" s="40" t="s">
        <v>1672</v>
      </c>
      <c r="C273" s="43" t="s">
        <v>1673</v>
      </c>
      <c r="D273" s="43" t="s">
        <v>12346</v>
      </c>
      <c r="E273" s="43" t="s">
        <v>874</v>
      </c>
      <c r="F273" s="40"/>
      <c r="G273" s="40"/>
    </row>
    <row r="274" spans="1:7" x14ac:dyDescent="0.3">
      <c r="A274" s="42" t="s">
        <v>1675</v>
      </c>
      <c r="B274" s="40" t="s">
        <v>1676</v>
      </c>
      <c r="C274" s="43" t="s">
        <v>1677</v>
      </c>
      <c r="D274" s="43" t="s">
        <v>12347</v>
      </c>
      <c r="E274" s="43" t="s">
        <v>874</v>
      </c>
      <c r="F274" s="40"/>
      <c r="G274" s="40"/>
    </row>
    <row r="275" spans="1:7" x14ac:dyDescent="0.3">
      <c r="A275" s="42" t="s">
        <v>1680</v>
      </c>
      <c r="B275" s="40" t="s">
        <v>1681</v>
      </c>
      <c r="C275" s="43" t="s">
        <v>1682</v>
      </c>
      <c r="D275" s="43" t="s">
        <v>10503</v>
      </c>
      <c r="E275" s="43" t="s">
        <v>874</v>
      </c>
      <c r="F275" s="40"/>
      <c r="G275" s="40"/>
    </row>
    <row r="276" spans="1:7" x14ac:dyDescent="0.3">
      <c r="A276" s="42" t="s">
        <v>1685</v>
      </c>
      <c r="B276" s="40" t="s">
        <v>1686</v>
      </c>
      <c r="C276" s="43" t="s">
        <v>1687</v>
      </c>
      <c r="D276" s="43" t="s">
        <v>12348</v>
      </c>
      <c r="E276" s="43" t="s">
        <v>874</v>
      </c>
      <c r="F276" s="40"/>
      <c r="G276" s="40"/>
    </row>
    <row r="277" spans="1:7" x14ac:dyDescent="0.3">
      <c r="A277" s="42" t="s">
        <v>1689</v>
      </c>
      <c r="B277" s="40" t="s">
        <v>648</v>
      </c>
      <c r="C277" s="43" t="s">
        <v>1690</v>
      </c>
      <c r="D277" s="43" t="s">
        <v>12393</v>
      </c>
      <c r="E277" s="43" t="s">
        <v>1695</v>
      </c>
      <c r="F277" s="40"/>
      <c r="G277" s="40"/>
    </row>
    <row r="278" spans="1:7" x14ac:dyDescent="0.3">
      <c r="A278" s="42" t="s">
        <v>1696</v>
      </c>
      <c r="B278" s="40" t="s">
        <v>1697</v>
      </c>
      <c r="C278" s="43" t="s">
        <v>1698</v>
      </c>
      <c r="D278" s="43" t="s">
        <v>12391</v>
      </c>
      <c r="E278" s="43" t="s">
        <v>1695</v>
      </c>
      <c r="F278" s="40"/>
      <c r="G278" s="40"/>
    </row>
    <row r="279" spans="1:7" x14ac:dyDescent="0.3">
      <c r="A279" s="42" t="s">
        <v>1703</v>
      </c>
      <c r="B279" s="40" t="s">
        <v>1704</v>
      </c>
      <c r="C279" s="43" t="s">
        <v>1705</v>
      </c>
      <c r="D279" s="43" t="s">
        <v>12394</v>
      </c>
      <c r="E279" s="43" t="s">
        <v>1695</v>
      </c>
      <c r="F279" s="40"/>
      <c r="G279" s="40"/>
    </row>
    <row r="280" spans="1:7" x14ac:dyDescent="0.3">
      <c r="A280" s="42" t="s">
        <v>1710</v>
      </c>
      <c r="B280" s="40" t="s">
        <v>1711</v>
      </c>
      <c r="C280" s="43" t="s">
        <v>1712</v>
      </c>
      <c r="D280" s="43" t="s">
        <v>10511</v>
      </c>
      <c r="E280" s="43" t="s">
        <v>1695</v>
      </c>
      <c r="F280" s="40"/>
      <c r="G280" s="40"/>
    </row>
    <row r="281" spans="1:7" x14ac:dyDescent="0.3">
      <c r="A281" s="42" t="s">
        <v>1717</v>
      </c>
      <c r="B281" s="40" t="s">
        <v>1718</v>
      </c>
      <c r="C281" s="43" t="s">
        <v>1719</v>
      </c>
      <c r="D281" s="43" t="s">
        <v>12395</v>
      </c>
      <c r="E281" s="43" t="s">
        <v>1695</v>
      </c>
      <c r="F281" s="40"/>
      <c r="G281" s="40"/>
    </row>
    <row r="282" spans="1:7" x14ac:dyDescent="0.3">
      <c r="A282" s="42" t="s">
        <v>1724</v>
      </c>
      <c r="B282" s="40" t="s">
        <v>1725</v>
      </c>
      <c r="C282" s="43" t="s">
        <v>1726</v>
      </c>
      <c r="D282" s="43" t="s">
        <v>12396</v>
      </c>
      <c r="E282" s="43" t="s">
        <v>1695</v>
      </c>
      <c r="F282" s="40"/>
      <c r="G282" s="40"/>
    </row>
    <row r="283" spans="1:7" x14ac:dyDescent="0.3">
      <c r="A283" s="42" t="s">
        <v>1731</v>
      </c>
      <c r="B283" s="40" t="s">
        <v>1732</v>
      </c>
      <c r="C283" s="43" t="s">
        <v>1733</v>
      </c>
      <c r="D283" s="43" t="s">
        <v>12397</v>
      </c>
      <c r="E283" s="43" t="s">
        <v>1695</v>
      </c>
      <c r="F283" s="40"/>
      <c r="G283" s="40"/>
    </row>
    <row r="284" spans="1:7" x14ac:dyDescent="0.3">
      <c r="A284" s="42" t="s">
        <v>1737</v>
      </c>
      <c r="B284" s="40" t="s">
        <v>1738</v>
      </c>
      <c r="C284" s="43" t="s">
        <v>1739</v>
      </c>
      <c r="D284" s="43" t="s">
        <v>10515</v>
      </c>
      <c r="E284" s="43" t="s">
        <v>1695</v>
      </c>
      <c r="F284" s="40"/>
      <c r="G284" s="40"/>
    </row>
    <row r="285" spans="1:7" x14ac:dyDescent="0.3">
      <c r="A285" s="42" t="s">
        <v>1742</v>
      </c>
      <c r="B285" s="40" t="s">
        <v>1743</v>
      </c>
      <c r="C285" s="43" t="s">
        <v>1744</v>
      </c>
      <c r="D285" s="43" t="s">
        <v>10515</v>
      </c>
      <c r="E285" s="43" t="s">
        <v>1695</v>
      </c>
      <c r="F285" s="40"/>
      <c r="G285" s="40"/>
    </row>
    <row r="286" spans="1:7" x14ac:dyDescent="0.3">
      <c r="A286" s="42" t="s">
        <v>1747</v>
      </c>
      <c r="B286" s="40" t="s">
        <v>1748</v>
      </c>
      <c r="C286" s="43" t="s">
        <v>1749</v>
      </c>
      <c r="D286" s="43" t="s">
        <v>10622</v>
      </c>
      <c r="E286" s="43" t="s">
        <v>1695</v>
      </c>
      <c r="F286" s="40"/>
      <c r="G286" s="40"/>
    </row>
    <row r="287" spans="1:7" x14ac:dyDescent="0.3">
      <c r="A287" s="42" t="s">
        <v>1754</v>
      </c>
      <c r="B287" s="40" t="s">
        <v>1755</v>
      </c>
      <c r="C287" s="43" t="s">
        <v>1756</v>
      </c>
      <c r="D287" s="43" t="s">
        <v>12398</v>
      </c>
      <c r="E287" s="43" t="s">
        <v>1695</v>
      </c>
      <c r="F287" s="40"/>
      <c r="G287" s="40"/>
    </row>
    <row r="288" spans="1:7" x14ac:dyDescent="0.3">
      <c r="A288" s="42" t="s">
        <v>1760</v>
      </c>
      <c r="B288" s="40" t="s">
        <v>1761</v>
      </c>
      <c r="C288" s="43" t="s">
        <v>1762</v>
      </c>
      <c r="D288" s="43" t="s">
        <v>10633</v>
      </c>
      <c r="E288" s="43" t="s">
        <v>1695</v>
      </c>
      <c r="F288" s="40"/>
      <c r="G288" s="40"/>
    </row>
    <row r="289" spans="1:7" x14ac:dyDescent="0.3">
      <c r="A289" s="42" t="s">
        <v>1767</v>
      </c>
      <c r="B289" s="40" t="s">
        <v>1768</v>
      </c>
      <c r="C289" s="43" t="s">
        <v>1769</v>
      </c>
      <c r="D289" s="43" t="s">
        <v>12009</v>
      </c>
      <c r="E289" s="43" t="s">
        <v>1695</v>
      </c>
      <c r="F289" s="40"/>
      <c r="G289" s="40"/>
    </row>
    <row r="290" spans="1:7" x14ac:dyDescent="0.3">
      <c r="A290" s="42" t="s">
        <v>1774</v>
      </c>
      <c r="B290" s="40" t="s">
        <v>1775</v>
      </c>
      <c r="C290" s="43" t="s">
        <v>1776</v>
      </c>
      <c r="D290" s="43" t="s">
        <v>10524</v>
      </c>
      <c r="E290" s="43" t="s">
        <v>1695</v>
      </c>
      <c r="F290" s="40"/>
      <c r="G290" s="40"/>
    </row>
    <row r="291" spans="1:7" x14ac:dyDescent="0.3">
      <c r="A291" s="42" t="s">
        <v>1781</v>
      </c>
      <c r="B291" s="40" t="s">
        <v>1782</v>
      </c>
      <c r="C291" s="43" t="s">
        <v>1783</v>
      </c>
      <c r="D291" s="43" t="s">
        <v>12399</v>
      </c>
      <c r="E291" s="43" t="s">
        <v>1695</v>
      </c>
      <c r="F291" s="40"/>
      <c r="G291" s="40"/>
    </row>
    <row r="292" spans="1:7" x14ac:dyDescent="0.3">
      <c r="A292" s="42" t="s">
        <v>1788</v>
      </c>
      <c r="B292" s="40" t="s">
        <v>1789</v>
      </c>
      <c r="C292" s="43" t="s">
        <v>1790</v>
      </c>
      <c r="D292" s="43" t="s">
        <v>10622</v>
      </c>
      <c r="E292" s="43" t="s">
        <v>1695</v>
      </c>
      <c r="F292" s="40"/>
      <c r="G292" s="40"/>
    </row>
    <row r="293" spans="1:7" x14ac:dyDescent="0.3">
      <c r="A293" s="42" t="s">
        <v>1794</v>
      </c>
      <c r="B293" s="40" t="s">
        <v>1795</v>
      </c>
      <c r="C293" s="43" t="s">
        <v>1796</v>
      </c>
      <c r="D293" s="43" t="s">
        <v>12400</v>
      </c>
      <c r="E293" s="43" t="s">
        <v>1695</v>
      </c>
      <c r="F293" s="40"/>
      <c r="G293" s="40"/>
    </row>
    <row r="294" spans="1:7" x14ac:dyDescent="0.3">
      <c r="A294" s="42" t="s">
        <v>1800</v>
      </c>
      <c r="B294" s="40" t="s">
        <v>1801</v>
      </c>
      <c r="C294" s="43" t="s">
        <v>1802</v>
      </c>
      <c r="D294" s="43" t="s">
        <v>10528</v>
      </c>
      <c r="E294" s="43" t="s">
        <v>1695</v>
      </c>
      <c r="F294" s="40"/>
      <c r="G294" s="40"/>
    </row>
    <row r="295" spans="1:7" x14ac:dyDescent="0.3">
      <c r="A295" s="42" t="s">
        <v>1806</v>
      </c>
      <c r="B295" s="40" t="s">
        <v>1807</v>
      </c>
      <c r="C295" s="43" t="s">
        <v>1808</v>
      </c>
      <c r="D295" s="43" t="s">
        <v>10530</v>
      </c>
      <c r="E295" s="43" t="s">
        <v>1695</v>
      </c>
      <c r="F295" s="40"/>
      <c r="G295" s="40"/>
    </row>
    <row r="296" spans="1:7" x14ac:dyDescent="0.3">
      <c r="A296" s="42" t="s">
        <v>1813</v>
      </c>
      <c r="B296" s="40" t="s">
        <v>1814</v>
      </c>
      <c r="C296" s="43" t="s">
        <v>1815</v>
      </c>
      <c r="D296" s="43" t="s">
        <v>12401</v>
      </c>
      <c r="E296" s="43" t="s">
        <v>1695</v>
      </c>
      <c r="F296" s="40"/>
      <c r="G296" s="40"/>
    </row>
    <row r="297" spans="1:7" x14ac:dyDescent="0.3">
      <c r="A297" s="42" t="s">
        <v>1820</v>
      </c>
      <c r="B297" s="40" t="s">
        <v>1821</v>
      </c>
      <c r="C297" s="43" t="s">
        <v>1822</v>
      </c>
      <c r="D297" s="43" t="s">
        <v>12396</v>
      </c>
      <c r="E297" s="43" t="s">
        <v>1695</v>
      </c>
      <c r="F297" s="40"/>
      <c r="G297" s="40"/>
    </row>
    <row r="298" spans="1:7" x14ac:dyDescent="0.3">
      <c r="A298" s="42" t="s">
        <v>1827</v>
      </c>
      <c r="B298" s="40" t="s">
        <v>1828</v>
      </c>
      <c r="C298" s="43" t="s">
        <v>1829</v>
      </c>
      <c r="D298" s="43" t="s">
        <v>10622</v>
      </c>
      <c r="E298" s="43" t="s">
        <v>1695</v>
      </c>
      <c r="F298" s="40"/>
      <c r="G298" s="40"/>
    </row>
    <row r="299" spans="1:7" x14ac:dyDescent="0.3">
      <c r="A299" s="42" t="s">
        <v>1834</v>
      </c>
      <c r="B299" s="40" t="s">
        <v>1835</v>
      </c>
      <c r="C299" s="43" t="s">
        <v>1836</v>
      </c>
      <c r="D299" s="43" t="s">
        <v>10622</v>
      </c>
      <c r="E299" s="43" t="s">
        <v>1695</v>
      </c>
      <c r="F299" s="40"/>
      <c r="G299" s="40"/>
    </row>
    <row r="300" spans="1:7" x14ac:dyDescent="0.3">
      <c r="A300" s="42" t="s">
        <v>1841</v>
      </c>
      <c r="B300" s="40" t="s">
        <v>1842</v>
      </c>
      <c r="C300" s="43" t="s">
        <v>1843</v>
      </c>
      <c r="D300" s="43" t="s">
        <v>12402</v>
      </c>
      <c r="E300" s="43" t="s">
        <v>1695</v>
      </c>
      <c r="F300" s="40"/>
      <c r="G300" s="40"/>
    </row>
    <row r="301" spans="1:7" x14ac:dyDescent="0.3">
      <c r="A301" s="42" t="s">
        <v>1848</v>
      </c>
      <c r="B301" s="40" t="s">
        <v>1849</v>
      </c>
      <c r="C301" s="43" t="s">
        <v>1850</v>
      </c>
      <c r="D301" s="43" t="s">
        <v>12403</v>
      </c>
      <c r="E301" s="43" t="s">
        <v>1695</v>
      </c>
      <c r="F301" s="40"/>
      <c r="G301" s="40"/>
    </row>
    <row r="302" spans="1:7" x14ac:dyDescent="0.3">
      <c r="A302" s="42" t="s">
        <v>1855</v>
      </c>
      <c r="B302" s="40" t="s">
        <v>1856</v>
      </c>
      <c r="C302" s="43" t="s">
        <v>1857</v>
      </c>
      <c r="D302" s="43" t="s">
        <v>12404</v>
      </c>
      <c r="E302" s="43" t="s">
        <v>1695</v>
      </c>
      <c r="F302" s="40"/>
      <c r="G302" s="40"/>
    </row>
    <row r="303" spans="1:7" x14ac:dyDescent="0.3">
      <c r="A303" s="42" t="s">
        <v>1862</v>
      </c>
      <c r="B303" s="40" t="s">
        <v>1863</v>
      </c>
      <c r="C303" s="43" t="s">
        <v>1864</v>
      </c>
      <c r="D303" s="43" t="s">
        <v>12405</v>
      </c>
      <c r="E303" s="43" t="s">
        <v>1695</v>
      </c>
      <c r="F303" s="40"/>
      <c r="G303" s="40"/>
    </row>
    <row r="304" spans="1:7" x14ac:dyDescent="0.3">
      <c r="A304" s="42" t="s">
        <v>1868</v>
      </c>
      <c r="B304" s="40" t="s">
        <v>1869</v>
      </c>
      <c r="C304" s="43" t="s">
        <v>1870</v>
      </c>
      <c r="D304" s="43" t="s">
        <v>12406</v>
      </c>
      <c r="E304" s="43" t="s">
        <v>1695</v>
      </c>
      <c r="F304" s="40"/>
      <c r="G304" s="40"/>
    </row>
    <row r="305" spans="1:7" x14ac:dyDescent="0.3">
      <c r="A305" s="42" t="s">
        <v>1875</v>
      </c>
      <c r="B305" s="40" t="s">
        <v>1876</v>
      </c>
      <c r="C305" s="43" t="s">
        <v>1877</v>
      </c>
      <c r="D305" s="43" t="s">
        <v>10515</v>
      </c>
      <c r="E305" s="43" t="s">
        <v>1695</v>
      </c>
      <c r="F305" s="40"/>
      <c r="G305" s="40"/>
    </row>
    <row r="306" spans="1:7" x14ac:dyDescent="0.3">
      <c r="A306" s="42" t="s">
        <v>1882</v>
      </c>
      <c r="B306" s="40" t="s">
        <v>1883</v>
      </c>
      <c r="C306" s="43" t="s">
        <v>1884</v>
      </c>
      <c r="D306" s="43" t="s">
        <v>12407</v>
      </c>
      <c r="E306" s="43" t="s">
        <v>1695</v>
      </c>
      <c r="F306" s="40"/>
      <c r="G306" s="40"/>
    </row>
    <row r="307" spans="1:7" x14ac:dyDescent="0.3">
      <c r="A307" s="42" t="s">
        <v>1889</v>
      </c>
      <c r="B307" s="40" t="s">
        <v>1890</v>
      </c>
      <c r="C307" s="43" t="s">
        <v>1891</v>
      </c>
      <c r="D307" s="43" t="s">
        <v>12407</v>
      </c>
      <c r="E307" s="43" t="s">
        <v>1695</v>
      </c>
      <c r="F307" s="40"/>
      <c r="G307" s="40"/>
    </row>
    <row r="308" spans="1:7" x14ac:dyDescent="0.3">
      <c r="A308" s="42" t="s">
        <v>1895</v>
      </c>
      <c r="B308" s="40" t="s">
        <v>1896</v>
      </c>
      <c r="C308" s="43" t="s">
        <v>1897</v>
      </c>
      <c r="D308" s="43" t="s">
        <v>12408</v>
      </c>
      <c r="E308" s="43" t="s">
        <v>1695</v>
      </c>
      <c r="F308" s="40"/>
      <c r="G308" s="40"/>
    </row>
    <row r="309" spans="1:7" x14ac:dyDescent="0.3">
      <c r="A309" s="42" t="s">
        <v>1902</v>
      </c>
      <c r="B309" s="40" t="s">
        <v>1903</v>
      </c>
      <c r="C309" s="43" t="s">
        <v>1904</v>
      </c>
      <c r="D309" s="43" t="s">
        <v>12409</v>
      </c>
      <c r="E309" s="43" t="s">
        <v>1695</v>
      </c>
      <c r="F309" s="40"/>
      <c r="G309" s="40"/>
    </row>
    <row r="310" spans="1:7" x14ac:dyDescent="0.3">
      <c r="A310" s="42" t="s">
        <v>1908</v>
      </c>
      <c r="B310" s="40" t="s">
        <v>1909</v>
      </c>
      <c r="C310" s="43" t="s">
        <v>1910</v>
      </c>
      <c r="D310" s="43" t="s">
        <v>12410</v>
      </c>
      <c r="E310" s="43" t="s">
        <v>1695</v>
      </c>
      <c r="F310" s="40"/>
      <c r="G310" s="40"/>
    </row>
    <row r="311" spans="1:7" x14ac:dyDescent="0.3">
      <c r="A311" s="42" t="s">
        <v>1915</v>
      </c>
      <c r="B311" s="40" t="s">
        <v>1916</v>
      </c>
      <c r="C311" s="43" t="s">
        <v>1917</v>
      </c>
      <c r="D311" s="43" t="s">
        <v>12411</v>
      </c>
      <c r="E311" s="43" t="s">
        <v>1695</v>
      </c>
      <c r="F311" s="40"/>
      <c r="G311" s="40"/>
    </row>
    <row r="312" spans="1:7" x14ac:dyDescent="0.3">
      <c r="A312" s="42" t="s">
        <v>1922</v>
      </c>
      <c r="B312" s="40" t="s">
        <v>1923</v>
      </c>
      <c r="C312" s="43" t="s">
        <v>1924</v>
      </c>
      <c r="D312" s="43" t="s">
        <v>10545</v>
      </c>
      <c r="E312" s="43" t="s">
        <v>1695</v>
      </c>
      <c r="F312" s="40"/>
      <c r="G312" s="40"/>
    </row>
    <row r="313" spans="1:7" x14ac:dyDescent="0.3">
      <c r="A313" s="42" t="s">
        <v>1928</v>
      </c>
      <c r="B313" s="40" t="s">
        <v>1929</v>
      </c>
      <c r="C313" s="43" t="s">
        <v>1930</v>
      </c>
      <c r="D313" s="43" t="s">
        <v>12010</v>
      </c>
      <c r="E313" s="43" t="s">
        <v>1695</v>
      </c>
      <c r="F313" s="40"/>
      <c r="G313" s="40"/>
    </row>
    <row r="314" spans="1:7" x14ac:dyDescent="0.3">
      <c r="A314" s="42" t="s">
        <v>1935</v>
      </c>
      <c r="B314" s="40" t="s">
        <v>1936</v>
      </c>
      <c r="C314" s="43" t="s">
        <v>1937</v>
      </c>
      <c r="D314" s="43" t="s">
        <v>10622</v>
      </c>
      <c r="E314" s="43" t="s">
        <v>1695</v>
      </c>
      <c r="F314" s="40"/>
      <c r="G314" s="40"/>
    </row>
    <row r="315" spans="1:7" x14ac:dyDescent="0.3">
      <c r="A315" s="42" t="s">
        <v>1942</v>
      </c>
      <c r="B315" s="40" t="s">
        <v>1943</v>
      </c>
      <c r="C315" s="43" t="s">
        <v>1944</v>
      </c>
      <c r="D315" s="43" t="s">
        <v>10622</v>
      </c>
      <c r="E315" s="43" t="s">
        <v>1695</v>
      </c>
      <c r="F315" s="40"/>
      <c r="G315" s="40"/>
    </row>
    <row r="316" spans="1:7" x14ac:dyDescent="0.3">
      <c r="A316" s="42" t="s">
        <v>1948</v>
      </c>
      <c r="B316" s="40" t="s">
        <v>1949</v>
      </c>
      <c r="C316" s="43" t="s">
        <v>1950</v>
      </c>
      <c r="D316" s="43" t="s">
        <v>12412</v>
      </c>
      <c r="E316" s="43" t="s">
        <v>1695</v>
      </c>
      <c r="F316" s="40"/>
      <c r="G316" s="40"/>
    </row>
    <row r="317" spans="1:7" x14ac:dyDescent="0.3">
      <c r="A317" s="42" t="s">
        <v>1954</v>
      </c>
      <c r="B317" s="40" t="s">
        <v>1955</v>
      </c>
      <c r="C317" s="43" t="s">
        <v>1956</v>
      </c>
      <c r="D317" s="43" t="s">
        <v>12402</v>
      </c>
      <c r="E317" s="43" t="s">
        <v>1695</v>
      </c>
      <c r="F317" s="40"/>
      <c r="G317" s="40"/>
    </row>
    <row r="318" spans="1:7" x14ac:dyDescent="0.3">
      <c r="A318" s="42" t="s">
        <v>1961</v>
      </c>
      <c r="B318" s="40" t="s">
        <v>1962</v>
      </c>
      <c r="C318" s="43" t="s">
        <v>1963</v>
      </c>
      <c r="D318" s="43" t="s">
        <v>10530</v>
      </c>
      <c r="E318" s="43" t="s">
        <v>1695</v>
      </c>
      <c r="F318" s="40"/>
      <c r="G318" s="40"/>
    </row>
    <row r="319" spans="1:7" x14ac:dyDescent="0.3">
      <c r="A319" s="42" t="s">
        <v>1967</v>
      </c>
      <c r="B319" s="40" t="s">
        <v>1163</v>
      </c>
      <c r="C319" s="43" t="s">
        <v>1968</v>
      </c>
      <c r="D319" s="43" t="s">
        <v>12411</v>
      </c>
      <c r="E319" s="43" t="s">
        <v>1695</v>
      </c>
      <c r="F319" s="40"/>
      <c r="G319" s="40"/>
    </row>
    <row r="320" spans="1:7" x14ac:dyDescent="0.3">
      <c r="A320" s="42" t="s">
        <v>1972</v>
      </c>
      <c r="B320" s="40" t="s">
        <v>1973</v>
      </c>
      <c r="C320" s="43" t="s">
        <v>1974</v>
      </c>
      <c r="D320" s="43" t="s">
        <v>12413</v>
      </c>
      <c r="E320" s="43" t="s">
        <v>1695</v>
      </c>
      <c r="F320" s="40"/>
      <c r="G320" s="40"/>
    </row>
    <row r="321" spans="1:7" x14ac:dyDescent="0.3">
      <c r="A321" s="42" t="s">
        <v>1979</v>
      </c>
      <c r="B321" s="40" t="s">
        <v>1980</v>
      </c>
      <c r="C321" s="43" t="s">
        <v>1981</v>
      </c>
      <c r="D321" s="43" t="s">
        <v>12414</v>
      </c>
      <c r="E321" s="43" t="s">
        <v>4342</v>
      </c>
      <c r="F321" s="40"/>
      <c r="G321" s="40"/>
    </row>
    <row r="322" spans="1:7" x14ac:dyDescent="0.3">
      <c r="A322" s="42" t="s">
        <v>1984</v>
      </c>
      <c r="B322" s="40" t="s">
        <v>1985</v>
      </c>
      <c r="C322" s="43" t="s">
        <v>1986</v>
      </c>
      <c r="D322" s="43" t="s">
        <v>12415</v>
      </c>
      <c r="E322" s="43" t="s">
        <v>1695</v>
      </c>
      <c r="F322" s="40"/>
      <c r="G322" s="40"/>
    </row>
    <row r="323" spans="1:7" x14ac:dyDescent="0.3">
      <c r="A323" s="42" t="s">
        <v>1991</v>
      </c>
      <c r="B323" s="40" t="s">
        <v>1992</v>
      </c>
      <c r="C323" s="43" t="s">
        <v>1993</v>
      </c>
      <c r="D323" s="43" t="s">
        <v>12391</v>
      </c>
      <c r="E323" s="43" t="s">
        <v>1695</v>
      </c>
      <c r="F323" s="40"/>
      <c r="G323" s="40"/>
    </row>
    <row r="324" spans="1:7" x14ac:dyDescent="0.3">
      <c r="A324" s="42" t="s">
        <v>1997</v>
      </c>
      <c r="B324" s="40" t="s">
        <v>1998</v>
      </c>
      <c r="C324" s="43" t="s">
        <v>1999</v>
      </c>
      <c r="D324" s="43" t="s">
        <v>12530</v>
      </c>
      <c r="E324" s="43" t="s">
        <v>1695</v>
      </c>
      <c r="F324" s="40"/>
      <c r="G324" s="40"/>
    </row>
    <row r="325" spans="1:7" x14ac:dyDescent="0.3">
      <c r="A325" s="42" t="s">
        <v>2003</v>
      </c>
      <c r="B325" s="40" t="s">
        <v>2004</v>
      </c>
      <c r="C325" s="43" t="s">
        <v>2005</v>
      </c>
      <c r="D325" s="43" t="s">
        <v>10622</v>
      </c>
      <c r="E325" s="43" t="s">
        <v>1695</v>
      </c>
      <c r="F325" s="40"/>
      <c r="G325" s="40"/>
    </row>
    <row r="326" spans="1:7" x14ac:dyDescent="0.3">
      <c r="A326" s="42" t="s">
        <v>2009</v>
      </c>
      <c r="B326" s="40" t="s">
        <v>2010</v>
      </c>
      <c r="C326" s="43" t="s">
        <v>2011</v>
      </c>
      <c r="D326" s="43" t="s">
        <v>12531</v>
      </c>
      <c r="E326" s="43" t="s">
        <v>1695</v>
      </c>
      <c r="F326" s="40"/>
      <c r="G326" s="40"/>
    </row>
    <row r="327" spans="1:7" x14ac:dyDescent="0.3">
      <c r="A327" s="42" t="s">
        <v>2016</v>
      </c>
      <c r="B327" s="40" t="s">
        <v>2017</v>
      </c>
      <c r="C327" s="43" t="s">
        <v>2018</v>
      </c>
      <c r="D327" s="43" t="s">
        <v>12411</v>
      </c>
      <c r="E327" s="43" t="s">
        <v>1695</v>
      </c>
      <c r="F327" s="40"/>
      <c r="G327" s="40"/>
    </row>
    <row r="328" spans="1:7" x14ac:dyDescent="0.3">
      <c r="A328" s="42" t="s">
        <v>2022</v>
      </c>
      <c r="B328" s="40" t="s">
        <v>2023</v>
      </c>
      <c r="C328" s="43" t="s">
        <v>2024</v>
      </c>
      <c r="D328" s="43" t="s">
        <v>12532</v>
      </c>
      <c r="E328" s="43" t="s">
        <v>1695</v>
      </c>
      <c r="F328" s="40"/>
      <c r="G328" s="40"/>
    </row>
    <row r="329" spans="1:7" x14ac:dyDescent="0.3">
      <c r="A329" s="42" t="s">
        <v>2029</v>
      </c>
      <c r="B329" s="40" t="s">
        <v>969</v>
      </c>
      <c r="C329" s="43" t="s">
        <v>2030</v>
      </c>
      <c r="D329" s="43" t="s">
        <v>12402</v>
      </c>
      <c r="E329" s="43" t="s">
        <v>1695</v>
      </c>
      <c r="F329" s="40"/>
      <c r="G329" s="40"/>
    </row>
    <row r="330" spans="1:7" x14ac:dyDescent="0.3">
      <c r="A330" s="42" t="s">
        <v>2035</v>
      </c>
      <c r="B330" s="40" t="s">
        <v>2036</v>
      </c>
      <c r="C330" s="43" t="s">
        <v>2037</v>
      </c>
      <c r="D330" s="43" t="s">
        <v>12533</v>
      </c>
      <c r="E330" s="43" t="s">
        <v>1695</v>
      </c>
      <c r="F330" s="40"/>
      <c r="G330" s="40"/>
    </row>
    <row r="331" spans="1:7" x14ac:dyDescent="0.3">
      <c r="A331" s="42" t="s">
        <v>2042</v>
      </c>
      <c r="B331" s="40" t="s">
        <v>2043</v>
      </c>
      <c r="C331" s="43" t="s">
        <v>2044</v>
      </c>
      <c r="D331" s="43" t="s">
        <v>10530</v>
      </c>
      <c r="E331" s="43" t="s">
        <v>1695</v>
      </c>
      <c r="F331" s="40"/>
      <c r="G331" s="40"/>
    </row>
    <row r="332" spans="1:7" x14ac:dyDescent="0.3">
      <c r="A332" s="42" t="s">
        <v>2049</v>
      </c>
      <c r="B332" s="40" t="s">
        <v>2050</v>
      </c>
      <c r="C332" s="43" t="s">
        <v>2051</v>
      </c>
      <c r="D332" s="43" t="s">
        <v>12534</v>
      </c>
      <c r="E332" s="43" t="s">
        <v>1695</v>
      </c>
      <c r="F332" s="40"/>
      <c r="G332" s="40"/>
    </row>
    <row r="333" spans="1:7" x14ac:dyDescent="0.3">
      <c r="A333" s="44" t="s">
        <v>2056</v>
      </c>
      <c r="B333" s="45" t="s">
        <v>2057</v>
      </c>
      <c r="C333" s="46" t="s">
        <v>2058</v>
      </c>
      <c r="D333" s="47" t="s">
        <v>10562</v>
      </c>
      <c r="E333" s="47" t="s">
        <v>10563</v>
      </c>
      <c r="F333" s="40"/>
      <c r="G333" s="40"/>
    </row>
    <row r="334" spans="1:7" x14ac:dyDescent="0.3">
      <c r="A334" s="42" t="s">
        <v>2062</v>
      </c>
      <c r="B334" s="40" t="s">
        <v>2063</v>
      </c>
      <c r="C334" s="43" t="s">
        <v>2064</v>
      </c>
      <c r="D334" s="43" t="s">
        <v>12535</v>
      </c>
      <c r="E334" s="43" t="s">
        <v>1695</v>
      </c>
      <c r="F334" s="40"/>
      <c r="G334" s="40"/>
    </row>
    <row r="335" spans="1:7" x14ac:dyDescent="0.3">
      <c r="A335" s="42" t="s">
        <v>2069</v>
      </c>
      <c r="B335" s="40" t="s">
        <v>2070</v>
      </c>
      <c r="C335" s="43" t="s">
        <v>2071</v>
      </c>
      <c r="D335" s="43" t="s">
        <v>12536</v>
      </c>
      <c r="E335" s="43" t="s">
        <v>1695</v>
      </c>
      <c r="F335" s="40"/>
      <c r="G335" s="40"/>
    </row>
    <row r="336" spans="1:7" x14ac:dyDescent="0.3">
      <c r="A336" s="42" t="s">
        <v>2076</v>
      </c>
      <c r="B336" s="40" t="s">
        <v>2077</v>
      </c>
      <c r="C336" s="43" t="s">
        <v>2078</v>
      </c>
      <c r="D336" s="43" t="s">
        <v>12537</v>
      </c>
      <c r="E336" s="43" t="s">
        <v>1695</v>
      </c>
      <c r="F336" s="40"/>
      <c r="G336" s="40"/>
    </row>
    <row r="337" spans="1:7" x14ac:dyDescent="0.3">
      <c r="A337" s="42" t="s">
        <v>2082</v>
      </c>
      <c r="B337" s="40" t="s">
        <v>2083</v>
      </c>
      <c r="C337" s="43" t="s">
        <v>2084</v>
      </c>
      <c r="D337" s="43" t="s">
        <v>12396</v>
      </c>
      <c r="E337" s="43" t="s">
        <v>1695</v>
      </c>
      <c r="F337" s="40"/>
      <c r="G337" s="40"/>
    </row>
    <row r="338" spans="1:7" x14ac:dyDescent="0.3">
      <c r="A338" s="42" t="s">
        <v>2089</v>
      </c>
      <c r="B338" s="40" t="s">
        <v>2090</v>
      </c>
      <c r="C338" s="43" t="s">
        <v>2091</v>
      </c>
      <c r="D338" s="43" t="s">
        <v>12396</v>
      </c>
      <c r="E338" s="43" t="s">
        <v>1695</v>
      </c>
      <c r="F338" s="40"/>
      <c r="G338" s="40"/>
    </row>
    <row r="339" spans="1:7" x14ac:dyDescent="0.3">
      <c r="A339" s="42" t="s">
        <v>2095</v>
      </c>
      <c r="B339" s="40" t="s">
        <v>2096</v>
      </c>
      <c r="C339" s="43" t="s">
        <v>2097</v>
      </c>
      <c r="D339" s="43" t="s">
        <v>12415</v>
      </c>
      <c r="E339" s="43" t="s">
        <v>1695</v>
      </c>
      <c r="F339" s="40"/>
      <c r="G339" s="40"/>
    </row>
    <row r="340" spans="1:7" x14ac:dyDescent="0.3">
      <c r="A340" s="42" t="s">
        <v>2102</v>
      </c>
      <c r="B340" s="40" t="s">
        <v>2103</v>
      </c>
      <c r="C340" s="43" t="s">
        <v>2104</v>
      </c>
      <c r="D340" s="43" t="s">
        <v>12538</v>
      </c>
      <c r="E340" s="43" t="s">
        <v>1695</v>
      </c>
      <c r="F340" s="40"/>
      <c r="G340" s="40"/>
    </row>
    <row r="341" spans="1:7" x14ac:dyDescent="0.3">
      <c r="A341" s="42" t="s">
        <v>2109</v>
      </c>
      <c r="B341" s="40" t="s">
        <v>2110</v>
      </c>
      <c r="C341" s="43" t="s">
        <v>2111</v>
      </c>
      <c r="D341" s="43" t="s">
        <v>10627</v>
      </c>
      <c r="E341" s="43" t="s">
        <v>1695</v>
      </c>
      <c r="F341" s="40"/>
      <c r="G341" s="40"/>
    </row>
    <row r="342" spans="1:7" x14ac:dyDescent="0.3">
      <c r="A342" s="42" t="s">
        <v>2115</v>
      </c>
      <c r="B342" s="40" t="s">
        <v>2116</v>
      </c>
      <c r="C342" s="43" t="s">
        <v>2117</v>
      </c>
      <c r="D342" s="43" t="s">
        <v>10568</v>
      </c>
      <c r="E342" s="43" t="s">
        <v>1695</v>
      </c>
      <c r="F342" s="40"/>
      <c r="G342" s="40"/>
    </row>
    <row r="343" spans="1:7" x14ac:dyDescent="0.3">
      <c r="A343" s="42" t="s">
        <v>2121</v>
      </c>
      <c r="B343" s="40" t="s">
        <v>2122</v>
      </c>
      <c r="C343" s="43" t="s">
        <v>2123</v>
      </c>
      <c r="D343" s="43" t="s">
        <v>10573</v>
      </c>
      <c r="E343" s="43" t="s">
        <v>1695</v>
      </c>
      <c r="F343" s="40"/>
      <c r="G343" s="40"/>
    </row>
    <row r="344" spans="1:7" x14ac:dyDescent="0.3">
      <c r="A344" s="42" t="s">
        <v>2128</v>
      </c>
      <c r="B344" s="40" t="s">
        <v>2129</v>
      </c>
      <c r="C344" s="43" t="s">
        <v>2130</v>
      </c>
      <c r="D344" s="43" t="s">
        <v>10622</v>
      </c>
      <c r="E344" s="43" t="s">
        <v>1695</v>
      </c>
      <c r="F344" s="40"/>
      <c r="G344" s="40"/>
    </row>
    <row r="345" spans="1:7" x14ac:dyDescent="0.3">
      <c r="A345" s="44" t="s">
        <v>2135</v>
      </c>
      <c r="B345" s="45" t="s">
        <v>2136</v>
      </c>
      <c r="C345" s="46" t="s">
        <v>2137</v>
      </c>
      <c r="D345" s="47" t="s">
        <v>10622</v>
      </c>
      <c r="E345" s="47" t="s">
        <v>1695</v>
      </c>
      <c r="F345" s="40"/>
      <c r="G345" s="40"/>
    </row>
    <row r="346" spans="1:7" x14ac:dyDescent="0.3">
      <c r="A346" s="42" t="s">
        <v>2142</v>
      </c>
      <c r="B346" s="40" t="s">
        <v>2143</v>
      </c>
      <c r="C346" s="43" t="s">
        <v>2144</v>
      </c>
      <c r="D346" s="43" t="s">
        <v>10560</v>
      </c>
      <c r="E346" s="43" t="s">
        <v>1695</v>
      </c>
      <c r="F346" s="40"/>
      <c r="G346" s="40"/>
    </row>
    <row r="347" spans="1:7" x14ac:dyDescent="0.3">
      <c r="A347" s="42" t="s">
        <v>2149</v>
      </c>
      <c r="B347" s="40" t="s">
        <v>2150</v>
      </c>
      <c r="C347" s="43" t="s">
        <v>2151</v>
      </c>
      <c r="D347" s="43" t="s">
        <v>10579</v>
      </c>
      <c r="E347" s="43" t="s">
        <v>1695</v>
      </c>
      <c r="F347" s="40"/>
      <c r="G347" s="40"/>
    </row>
    <row r="348" spans="1:7" x14ac:dyDescent="0.3">
      <c r="A348" s="42" t="s">
        <v>2156</v>
      </c>
      <c r="B348" s="40" t="s">
        <v>2157</v>
      </c>
      <c r="C348" s="43" t="s">
        <v>2158</v>
      </c>
      <c r="D348" s="43" t="s">
        <v>10581</v>
      </c>
      <c r="E348" s="43" t="s">
        <v>1695</v>
      </c>
      <c r="F348" s="40"/>
      <c r="G348" s="40"/>
    </row>
    <row r="349" spans="1:7" x14ac:dyDescent="0.3">
      <c r="A349" s="42" t="s">
        <v>2163</v>
      </c>
      <c r="B349" s="40" t="s">
        <v>2164</v>
      </c>
      <c r="C349" s="43" t="s">
        <v>2165</v>
      </c>
      <c r="D349" s="43" t="s">
        <v>12011</v>
      </c>
      <c r="E349" s="43" t="s">
        <v>1695</v>
      </c>
      <c r="F349" s="40"/>
      <c r="G349" s="40"/>
    </row>
    <row r="350" spans="1:7" x14ac:dyDescent="0.3">
      <c r="A350" s="42" t="s">
        <v>2170</v>
      </c>
      <c r="B350" s="40" t="s">
        <v>2171</v>
      </c>
      <c r="C350" s="43" t="s">
        <v>2172</v>
      </c>
      <c r="D350" s="43" t="s">
        <v>12411</v>
      </c>
      <c r="E350" s="43" t="s">
        <v>1695</v>
      </c>
      <c r="F350" s="40"/>
      <c r="G350" s="40"/>
    </row>
    <row r="351" spans="1:7" x14ac:dyDescent="0.3">
      <c r="A351" s="42" t="s">
        <v>2177</v>
      </c>
      <c r="B351" s="40" t="s">
        <v>2178</v>
      </c>
      <c r="C351" s="43" t="s">
        <v>2179</v>
      </c>
      <c r="D351" s="43" t="s">
        <v>10515</v>
      </c>
      <c r="E351" s="43" t="s">
        <v>1695</v>
      </c>
      <c r="F351" s="40"/>
      <c r="G351" s="40"/>
    </row>
    <row r="352" spans="1:7" x14ac:dyDescent="0.3">
      <c r="A352" s="42" t="s">
        <v>2183</v>
      </c>
      <c r="B352" s="40" t="s">
        <v>2184</v>
      </c>
      <c r="C352" s="43" t="s">
        <v>2185</v>
      </c>
      <c r="D352" s="43" t="s">
        <v>12539</v>
      </c>
      <c r="E352" s="43" t="s">
        <v>1695</v>
      </c>
      <c r="F352" s="40"/>
      <c r="G352" s="40"/>
    </row>
    <row r="353" spans="1:7" x14ac:dyDescent="0.3">
      <c r="A353" s="42" t="s">
        <v>2190</v>
      </c>
      <c r="B353" s="40" t="s">
        <v>2191</v>
      </c>
      <c r="C353" s="43" t="s">
        <v>2192</v>
      </c>
      <c r="D353" s="43" t="s">
        <v>12540</v>
      </c>
      <c r="E353" s="43" t="s">
        <v>1695</v>
      </c>
      <c r="F353" s="40"/>
      <c r="G353" s="40"/>
    </row>
    <row r="354" spans="1:7" x14ac:dyDescent="0.3">
      <c r="A354" s="42" t="s">
        <v>2197</v>
      </c>
      <c r="B354" s="40" t="s">
        <v>2198</v>
      </c>
      <c r="C354" s="43" t="s">
        <v>2199</v>
      </c>
      <c r="D354" s="43" t="s">
        <v>10587</v>
      </c>
      <c r="E354" s="43" t="s">
        <v>1695</v>
      </c>
      <c r="F354" s="40"/>
      <c r="G354" s="40"/>
    </row>
    <row r="355" spans="1:7" x14ac:dyDescent="0.3">
      <c r="A355" s="42" t="s">
        <v>2204</v>
      </c>
      <c r="B355" s="40" t="s">
        <v>2205</v>
      </c>
      <c r="C355" s="43" t="s">
        <v>2206</v>
      </c>
      <c r="D355" s="43" t="s">
        <v>12012</v>
      </c>
      <c r="E355" s="43" t="s">
        <v>1695</v>
      </c>
      <c r="F355" s="40"/>
      <c r="G355" s="40"/>
    </row>
    <row r="356" spans="1:7" x14ac:dyDescent="0.3">
      <c r="A356" s="42" t="s">
        <v>2211</v>
      </c>
      <c r="B356" s="40" t="s">
        <v>2212</v>
      </c>
      <c r="C356" s="43" t="s">
        <v>2213</v>
      </c>
      <c r="D356" s="43" t="s">
        <v>12013</v>
      </c>
      <c r="E356" s="43" t="s">
        <v>1695</v>
      </c>
      <c r="F356" s="40"/>
      <c r="G356" s="40"/>
    </row>
    <row r="357" spans="1:7" x14ac:dyDescent="0.3">
      <c r="A357" s="42" t="s">
        <v>2217</v>
      </c>
      <c r="B357" s="40" t="s">
        <v>2218</v>
      </c>
      <c r="C357" s="43" t="s">
        <v>2219</v>
      </c>
      <c r="D357" s="43" t="s">
        <v>12541</v>
      </c>
      <c r="E357" s="43" t="s">
        <v>1695</v>
      </c>
      <c r="F357" s="40"/>
      <c r="G357" s="40"/>
    </row>
    <row r="358" spans="1:7" x14ac:dyDescent="0.3">
      <c r="A358" s="42" t="s">
        <v>2224</v>
      </c>
      <c r="B358" s="40" t="s">
        <v>2225</v>
      </c>
      <c r="C358" s="43" t="s">
        <v>2226</v>
      </c>
      <c r="D358" s="43" t="s">
        <v>10568</v>
      </c>
      <c r="E358" s="43" t="s">
        <v>1695</v>
      </c>
      <c r="F358" s="40"/>
      <c r="G358" s="40"/>
    </row>
    <row r="359" spans="1:7" x14ac:dyDescent="0.3">
      <c r="A359" s="42" t="s">
        <v>2230</v>
      </c>
      <c r="B359" s="40" t="s">
        <v>2231</v>
      </c>
      <c r="C359" s="43" t="s">
        <v>2232</v>
      </c>
      <c r="D359" s="43" t="s">
        <v>12539</v>
      </c>
      <c r="E359" s="43" t="s">
        <v>1695</v>
      </c>
      <c r="F359" s="40"/>
      <c r="G359" s="40"/>
    </row>
    <row r="360" spans="1:7" x14ac:dyDescent="0.3">
      <c r="A360" s="42" t="s">
        <v>2236</v>
      </c>
      <c r="B360" s="40" t="s">
        <v>2237</v>
      </c>
      <c r="C360" s="43" t="s">
        <v>2238</v>
      </c>
      <c r="D360" s="43" t="s">
        <v>12542</v>
      </c>
      <c r="E360" s="43" t="s">
        <v>1695</v>
      </c>
      <c r="F360" s="40"/>
      <c r="G360" s="40"/>
    </row>
    <row r="361" spans="1:7" x14ac:dyDescent="0.3">
      <c r="A361" s="42" t="s">
        <v>2243</v>
      </c>
      <c r="B361" s="40" t="s">
        <v>2244</v>
      </c>
      <c r="C361" s="43" t="s">
        <v>2245</v>
      </c>
      <c r="D361" s="43" t="s">
        <v>10575</v>
      </c>
      <c r="E361" s="43" t="s">
        <v>1695</v>
      </c>
      <c r="F361" s="40"/>
      <c r="G361" s="40"/>
    </row>
    <row r="362" spans="1:7" x14ac:dyDescent="0.3">
      <c r="A362" s="42" t="s">
        <v>2249</v>
      </c>
      <c r="B362" s="40" t="s">
        <v>2250</v>
      </c>
      <c r="C362" s="43" t="s">
        <v>2251</v>
      </c>
      <c r="D362" s="43" t="s">
        <v>12543</v>
      </c>
      <c r="E362" s="43" t="s">
        <v>1695</v>
      </c>
      <c r="F362" s="40"/>
      <c r="G362" s="40"/>
    </row>
    <row r="363" spans="1:7" x14ac:dyDescent="0.3">
      <c r="A363" s="42" t="s">
        <v>2255</v>
      </c>
      <c r="B363" s="40" t="s">
        <v>2256</v>
      </c>
      <c r="C363" s="43" t="s">
        <v>2257</v>
      </c>
      <c r="D363" s="43" t="s">
        <v>12544</v>
      </c>
      <c r="E363" s="43" t="s">
        <v>1695</v>
      </c>
      <c r="F363" s="40"/>
      <c r="G363" s="40"/>
    </row>
    <row r="364" spans="1:7" x14ac:dyDescent="0.3">
      <c r="A364" s="42" t="s">
        <v>2260</v>
      </c>
      <c r="B364" s="40" t="s">
        <v>2261</v>
      </c>
      <c r="C364" s="43" t="s">
        <v>2262</v>
      </c>
      <c r="D364" s="43" t="s">
        <v>12411</v>
      </c>
      <c r="E364" s="43" t="s">
        <v>1695</v>
      </c>
      <c r="F364" s="40"/>
      <c r="G364" s="40"/>
    </row>
    <row r="365" spans="1:7" x14ac:dyDescent="0.3">
      <c r="A365" s="44" t="s">
        <v>2265</v>
      </c>
      <c r="B365" s="45" t="s">
        <v>2266</v>
      </c>
      <c r="C365" s="46" t="s">
        <v>2267</v>
      </c>
      <c r="D365" s="47" t="s">
        <v>10600</v>
      </c>
      <c r="E365" s="47" t="s">
        <v>10347</v>
      </c>
      <c r="F365" s="40"/>
      <c r="G365" s="40"/>
    </row>
    <row r="366" spans="1:7" x14ac:dyDescent="0.3">
      <c r="A366" s="42" t="s">
        <v>2272</v>
      </c>
      <c r="B366" s="40" t="s">
        <v>2273</v>
      </c>
      <c r="C366" s="43" t="s">
        <v>2274</v>
      </c>
      <c r="D366" s="43" t="s">
        <v>10602</v>
      </c>
      <c r="E366" s="43" t="s">
        <v>1695</v>
      </c>
      <c r="F366" s="40"/>
      <c r="G366" s="40"/>
    </row>
    <row r="367" spans="1:7" x14ac:dyDescent="0.3">
      <c r="A367" s="42" t="s">
        <v>2278</v>
      </c>
      <c r="B367" s="40" t="s">
        <v>2136</v>
      </c>
      <c r="C367" s="43" t="s">
        <v>2279</v>
      </c>
      <c r="D367" s="43" t="s">
        <v>10530</v>
      </c>
      <c r="E367" s="43" t="s">
        <v>1695</v>
      </c>
      <c r="F367" s="40"/>
      <c r="G367" s="40"/>
    </row>
    <row r="368" spans="1:7" x14ac:dyDescent="0.3">
      <c r="A368" s="42" t="s">
        <v>2284</v>
      </c>
      <c r="B368" s="40" t="s">
        <v>2285</v>
      </c>
      <c r="C368" s="43" t="s">
        <v>2286</v>
      </c>
      <c r="D368" s="43" t="s">
        <v>12545</v>
      </c>
      <c r="E368" s="43" t="s">
        <v>1695</v>
      </c>
      <c r="F368" s="40"/>
      <c r="G368" s="40"/>
    </row>
    <row r="369" spans="1:7" x14ac:dyDescent="0.3">
      <c r="A369" s="42" t="s">
        <v>2289</v>
      </c>
      <c r="B369" s="40" t="s">
        <v>2290</v>
      </c>
      <c r="C369" s="43" t="s">
        <v>2291</v>
      </c>
      <c r="D369" s="43" t="s">
        <v>12014</v>
      </c>
      <c r="E369" s="43" t="s">
        <v>1695</v>
      </c>
      <c r="F369" s="40"/>
      <c r="G369" s="40"/>
    </row>
    <row r="370" spans="1:7" x14ac:dyDescent="0.3">
      <c r="A370" s="42" t="s">
        <v>2295</v>
      </c>
      <c r="B370" s="40" t="s">
        <v>2296</v>
      </c>
      <c r="C370" s="43" t="s">
        <v>2297</v>
      </c>
      <c r="D370" s="43" t="s">
        <v>10515</v>
      </c>
      <c r="E370" s="43" t="s">
        <v>1695</v>
      </c>
      <c r="F370" s="40"/>
      <c r="G370" s="40"/>
    </row>
    <row r="371" spans="1:7" x14ac:dyDescent="0.3">
      <c r="A371" s="42" t="s">
        <v>2302</v>
      </c>
      <c r="B371" s="40" t="s">
        <v>2303</v>
      </c>
      <c r="C371" s="43" t="s">
        <v>2304</v>
      </c>
      <c r="D371" s="43" t="s">
        <v>12538</v>
      </c>
      <c r="E371" s="43" t="s">
        <v>1695</v>
      </c>
      <c r="F371" s="40"/>
      <c r="G371" s="40"/>
    </row>
    <row r="372" spans="1:7" x14ac:dyDescent="0.3">
      <c r="A372" s="42" t="s">
        <v>2308</v>
      </c>
      <c r="B372" s="40" t="s">
        <v>2309</v>
      </c>
      <c r="C372" s="43" t="s">
        <v>2310</v>
      </c>
      <c r="D372" s="43" t="s">
        <v>10608</v>
      </c>
      <c r="E372" s="43" t="s">
        <v>1695</v>
      </c>
      <c r="F372" s="40"/>
      <c r="G372" s="40"/>
    </row>
    <row r="373" spans="1:7" x14ac:dyDescent="0.3">
      <c r="A373" s="42" t="s">
        <v>2315</v>
      </c>
      <c r="B373" s="40" t="s">
        <v>2316</v>
      </c>
      <c r="C373" s="43" t="s">
        <v>2317</v>
      </c>
      <c r="D373" s="43" t="s">
        <v>12546</v>
      </c>
      <c r="E373" s="43" t="s">
        <v>1695</v>
      </c>
      <c r="F373" s="40"/>
      <c r="G373" s="40"/>
    </row>
    <row r="374" spans="1:7" x14ac:dyDescent="0.3">
      <c r="A374" s="42" t="s">
        <v>2322</v>
      </c>
      <c r="B374" s="40" t="s">
        <v>2323</v>
      </c>
      <c r="C374" s="43" t="s">
        <v>2324</v>
      </c>
      <c r="D374" s="43" t="s">
        <v>12015</v>
      </c>
      <c r="E374" s="43" t="s">
        <v>1695</v>
      </c>
      <c r="F374" s="40"/>
      <c r="G374" s="40"/>
    </row>
    <row r="375" spans="1:7" x14ac:dyDescent="0.3">
      <c r="A375" s="42" t="s">
        <v>2327</v>
      </c>
      <c r="B375" s="40" t="s">
        <v>2328</v>
      </c>
      <c r="C375" s="43" t="s">
        <v>2329</v>
      </c>
      <c r="D375" s="43" t="s">
        <v>10515</v>
      </c>
      <c r="E375" s="43" t="s">
        <v>1695</v>
      </c>
      <c r="F375" s="40"/>
      <c r="G375" s="40"/>
    </row>
    <row r="376" spans="1:7" x14ac:dyDescent="0.3">
      <c r="A376" s="42" t="s">
        <v>2334</v>
      </c>
      <c r="B376" s="40" t="s">
        <v>2335</v>
      </c>
      <c r="C376" s="43" t="s">
        <v>2336</v>
      </c>
      <c r="D376" s="43" t="s">
        <v>12547</v>
      </c>
      <c r="E376" s="43" t="s">
        <v>1695</v>
      </c>
      <c r="F376" s="40"/>
      <c r="G376" s="40"/>
    </row>
    <row r="377" spans="1:7" x14ac:dyDescent="0.3">
      <c r="A377" s="42" t="s">
        <v>2338</v>
      </c>
      <c r="B377" s="40" t="s">
        <v>2339</v>
      </c>
      <c r="C377" s="43" t="s">
        <v>2340</v>
      </c>
      <c r="D377" s="43" t="s">
        <v>12548</v>
      </c>
      <c r="E377" s="43" t="s">
        <v>1695</v>
      </c>
      <c r="F377" s="40"/>
      <c r="G377" s="40"/>
    </row>
    <row r="378" spans="1:7" x14ac:dyDescent="0.3">
      <c r="A378" s="42" t="s">
        <v>2345</v>
      </c>
      <c r="B378" s="40" t="s">
        <v>2346</v>
      </c>
      <c r="C378" s="43" t="s">
        <v>2347</v>
      </c>
      <c r="D378" s="43" t="s">
        <v>12549</v>
      </c>
      <c r="E378" s="43" t="s">
        <v>1695</v>
      </c>
      <c r="F378" s="40"/>
      <c r="G378" s="40"/>
    </row>
    <row r="379" spans="1:7" x14ac:dyDescent="0.3">
      <c r="A379" s="42" t="s">
        <v>2352</v>
      </c>
      <c r="B379" s="40" t="s">
        <v>2353</v>
      </c>
      <c r="C379" s="43" t="s">
        <v>2354</v>
      </c>
      <c r="D379" s="43" t="s">
        <v>10617</v>
      </c>
      <c r="E379" s="43" t="s">
        <v>1695</v>
      </c>
      <c r="F379" s="40"/>
      <c r="G379" s="40"/>
    </row>
    <row r="380" spans="1:7" x14ac:dyDescent="0.3">
      <c r="A380" s="42" t="s">
        <v>2358</v>
      </c>
      <c r="B380" s="40" t="s">
        <v>2359</v>
      </c>
      <c r="C380" s="43" t="s">
        <v>2360</v>
      </c>
      <c r="D380" s="43" t="s">
        <v>10619</v>
      </c>
      <c r="E380" s="43" t="s">
        <v>1695</v>
      </c>
      <c r="F380" s="40"/>
      <c r="G380" s="40"/>
    </row>
    <row r="381" spans="1:7" x14ac:dyDescent="0.3">
      <c r="A381" s="42" t="s">
        <v>2364</v>
      </c>
      <c r="B381" s="40" t="s">
        <v>2365</v>
      </c>
      <c r="C381" s="43" t="s">
        <v>2366</v>
      </c>
      <c r="D381" s="43" t="s">
        <v>10621</v>
      </c>
      <c r="E381" s="43" t="s">
        <v>1695</v>
      </c>
      <c r="F381" s="40"/>
      <c r="G381" s="40"/>
    </row>
    <row r="382" spans="1:7" x14ac:dyDescent="0.3">
      <c r="A382" s="42" t="s">
        <v>2369</v>
      </c>
      <c r="B382" s="40" t="s">
        <v>2370</v>
      </c>
      <c r="C382" s="43" t="s">
        <v>2371</v>
      </c>
      <c r="D382" s="43" t="s">
        <v>12550</v>
      </c>
      <c r="E382" s="43" t="s">
        <v>1695</v>
      </c>
      <c r="F382" s="40"/>
      <c r="G382" s="40"/>
    </row>
    <row r="383" spans="1:7" x14ac:dyDescent="0.3">
      <c r="A383" s="42" t="s">
        <v>2374</v>
      </c>
      <c r="B383" s="40" t="s">
        <v>2375</v>
      </c>
      <c r="C383" s="43" t="s">
        <v>2376</v>
      </c>
      <c r="D383" s="43" t="s">
        <v>10515</v>
      </c>
      <c r="E383" s="43" t="s">
        <v>1695</v>
      </c>
      <c r="F383" s="40"/>
      <c r="G383" s="40"/>
    </row>
    <row r="384" spans="1:7" x14ac:dyDescent="0.3">
      <c r="A384" s="42" t="s">
        <v>2381</v>
      </c>
      <c r="B384" s="40" t="s">
        <v>2382</v>
      </c>
      <c r="C384" s="43" t="s">
        <v>2383</v>
      </c>
      <c r="D384" s="43" t="s">
        <v>10626</v>
      </c>
      <c r="E384" s="43" t="s">
        <v>1695</v>
      </c>
      <c r="F384" s="40"/>
      <c r="G384" s="40"/>
    </row>
    <row r="385" spans="1:7" x14ac:dyDescent="0.3">
      <c r="A385" s="42" t="s">
        <v>2386</v>
      </c>
      <c r="B385" s="40" t="s">
        <v>2387</v>
      </c>
      <c r="C385" s="43" t="s">
        <v>2388</v>
      </c>
      <c r="D385" s="43" t="s">
        <v>12551</v>
      </c>
      <c r="E385" s="43" t="s">
        <v>1695</v>
      </c>
      <c r="F385" s="40"/>
      <c r="G385" s="40"/>
    </row>
    <row r="386" spans="1:7" x14ac:dyDescent="0.3">
      <c r="A386" s="42" t="s">
        <v>2393</v>
      </c>
      <c r="B386" s="40" t="s">
        <v>2394</v>
      </c>
      <c r="C386" s="43" t="s">
        <v>2395</v>
      </c>
      <c r="D386" s="43" t="s">
        <v>10619</v>
      </c>
      <c r="E386" s="43" t="s">
        <v>1695</v>
      </c>
      <c r="F386" s="40"/>
      <c r="G386" s="40"/>
    </row>
    <row r="387" spans="1:7" x14ac:dyDescent="0.3">
      <c r="A387" s="42" t="s">
        <v>2398</v>
      </c>
      <c r="B387" s="40" t="s">
        <v>2399</v>
      </c>
      <c r="C387" s="43" t="s">
        <v>2400</v>
      </c>
      <c r="D387" s="43" t="s">
        <v>10481</v>
      </c>
      <c r="E387" s="43" t="s">
        <v>1695</v>
      </c>
      <c r="F387" s="40"/>
      <c r="G387" s="40"/>
    </row>
    <row r="388" spans="1:7" x14ac:dyDescent="0.3">
      <c r="A388" s="42" t="s">
        <v>2404</v>
      </c>
      <c r="B388" s="40" t="s">
        <v>2405</v>
      </c>
      <c r="C388" s="43" t="s">
        <v>2406</v>
      </c>
      <c r="D388" s="43" t="s">
        <v>10633</v>
      </c>
      <c r="E388" s="43" t="s">
        <v>1695</v>
      </c>
      <c r="F388" s="40"/>
      <c r="G388" s="40"/>
    </row>
    <row r="389" spans="1:7" x14ac:dyDescent="0.3">
      <c r="A389" s="42" t="s">
        <v>2411</v>
      </c>
      <c r="B389" s="40" t="s">
        <v>2412</v>
      </c>
      <c r="C389" s="43" t="s">
        <v>2413</v>
      </c>
      <c r="D389" s="43" t="s">
        <v>12016</v>
      </c>
      <c r="E389" s="43" t="s">
        <v>1695</v>
      </c>
      <c r="F389" s="40"/>
      <c r="G389" s="40"/>
    </row>
    <row r="390" spans="1:7" x14ac:dyDescent="0.3">
      <c r="A390" s="42" t="s">
        <v>2418</v>
      </c>
      <c r="B390" s="40" t="s">
        <v>2419</v>
      </c>
      <c r="C390" s="43" t="s">
        <v>2420</v>
      </c>
      <c r="D390" s="43" t="s">
        <v>12552</v>
      </c>
      <c r="E390" s="43" t="s">
        <v>1695</v>
      </c>
      <c r="F390" s="40"/>
      <c r="G390" s="40"/>
    </row>
    <row r="391" spans="1:7" x14ac:dyDescent="0.3">
      <c r="A391" s="42" t="s">
        <v>2425</v>
      </c>
      <c r="B391" s="40" t="s">
        <v>2426</v>
      </c>
      <c r="C391" s="43" t="s">
        <v>2427</v>
      </c>
      <c r="D391" s="43" t="s">
        <v>10611</v>
      </c>
      <c r="E391" s="43" t="s">
        <v>1695</v>
      </c>
      <c r="F391" s="40"/>
      <c r="G391" s="40"/>
    </row>
    <row r="392" spans="1:7" x14ac:dyDescent="0.3">
      <c r="A392" s="42" t="s">
        <v>2431</v>
      </c>
      <c r="B392" s="40" t="s">
        <v>2432</v>
      </c>
      <c r="C392" s="43" t="s">
        <v>2433</v>
      </c>
      <c r="D392" s="43" t="s">
        <v>10638</v>
      </c>
      <c r="E392" s="43" t="s">
        <v>1695</v>
      </c>
      <c r="F392" s="40"/>
      <c r="G392" s="40"/>
    </row>
    <row r="393" spans="1:7" x14ac:dyDescent="0.3">
      <c r="A393" s="42" t="s">
        <v>2437</v>
      </c>
      <c r="B393" s="40" t="s">
        <v>2438</v>
      </c>
      <c r="C393" s="43" t="s">
        <v>2439</v>
      </c>
      <c r="D393" s="43" t="s">
        <v>10640</v>
      </c>
      <c r="E393" s="43" t="s">
        <v>1695</v>
      </c>
      <c r="F393" s="40"/>
      <c r="G393" s="40"/>
    </row>
    <row r="394" spans="1:7" x14ac:dyDescent="0.3">
      <c r="A394" s="42" t="s">
        <v>2443</v>
      </c>
      <c r="B394" s="40" t="s">
        <v>2444</v>
      </c>
      <c r="C394" s="43" t="s">
        <v>2445</v>
      </c>
      <c r="D394" s="43" t="s">
        <v>12539</v>
      </c>
      <c r="E394" s="43" t="s">
        <v>1695</v>
      </c>
      <c r="F394" s="40"/>
      <c r="G394" s="40"/>
    </row>
    <row r="395" spans="1:7" x14ac:dyDescent="0.3">
      <c r="A395" s="42" t="s">
        <v>2449</v>
      </c>
      <c r="B395" s="40" t="s">
        <v>2450</v>
      </c>
      <c r="C395" s="43" t="s">
        <v>2451</v>
      </c>
      <c r="D395" s="43" t="s">
        <v>12553</v>
      </c>
      <c r="E395" s="43" t="s">
        <v>1695</v>
      </c>
      <c r="F395" s="40"/>
      <c r="G395" s="40"/>
    </row>
    <row r="396" spans="1:7" x14ac:dyDescent="0.3">
      <c r="A396" s="42" t="s">
        <v>2455</v>
      </c>
      <c r="B396" s="40" t="s">
        <v>2456</v>
      </c>
      <c r="C396" s="43" t="s">
        <v>2457</v>
      </c>
      <c r="D396" s="43" t="s">
        <v>12017</v>
      </c>
      <c r="E396" s="43" t="s">
        <v>1695</v>
      </c>
      <c r="F396" s="40"/>
      <c r="G396" s="40"/>
    </row>
    <row r="397" spans="1:7" x14ac:dyDescent="0.3">
      <c r="A397" s="42" t="s">
        <v>2462</v>
      </c>
      <c r="B397" s="40" t="s">
        <v>2463</v>
      </c>
      <c r="C397" s="43" t="s">
        <v>2464</v>
      </c>
      <c r="D397" s="43" t="s">
        <v>10644</v>
      </c>
      <c r="E397" s="43" t="s">
        <v>1695</v>
      </c>
      <c r="F397" s="40"/>
      <c r="G397" s="40"/>
    </row>
    <row r="398" spans="1:7" x14ac:dyDescent="0.3">
      <c r="A398" s="42" t="s">
        <v>2468</v>
      </c>
      <c r="B398" s="40" t="s">
        <v>2469</v>
      </c>
      <c r="C398" s="43" t="s">
        <v>2470</v>
      </c>
      <c r="D398" s="43" t="s">
        <v>10622</v>
      </c>
      <c r="E398" s="43" t="s">
        <v>1695</v>
      </c>
      <c r="F398" s="40"/>
      <c r="G398" s="40"/>
    </row>
    <row r="399" spans="1:7" x14ac:dyDescent="0.3">
      <c r="A399" s="42" t="s">
        <v>2473</v>
      </c>
      <c r="B399" s="40" t="s">
        <v>2474</v>
      </c>
      <c r="C399" s="43" t="s">
        <v>2475</v>
      </c>
      <c r="D399" s="43" t="s">
        <v>10530</v>
      </c>
      <c r="E399" s="43" t="s">
        <v>1695</v>
      </c>
      <c r="F399" s="40"/>
      <c r="G399" s="40"/>
    </row>
    <row r="400" spans="1:7" x14ac:dyDescent="0.3">
      <c r="A400" s="42" t="s">
        <v>2480</v>
      </c>
      <c r="B400" s="40" t="s">
        <v>2481</v>
      </c>
      <c r="C400" s="43" t="s">
        <v>2482</v>
      </c>
      <c r="D400" s="43" t="s">
        <v>10523</v>
      </c>
      <c r="E400" s="43" t="s">
        <v>1695</v>
      </c>
      <c r="F400" s="40"/>
      <c r="G400" s="40"/>
    </row>
    <row r="401" spans="1:7" x14ac:dyDescent="0.3">
      <c r="A401" s="42" t="s">
        <v>2487</v>
      </c>
      <c r="B401" s="40" t="s">
        <v>2488</v>
      </c>
      <c r="C401" s="43" t="s">
        <v>2489</v>
      </c>
      <c r="D401" s="43" t="s">
        <v>10622</v>
      </c>
      <c r="E401" s="43" t="s">
        <v>1695</v>
      </c>
      <c r="F401" s="40"/>
      <c r="G401" s="40"/>
    </row>
    <row r="402" spans="1:7" x14ac:dyDescent="0.3">
      <c r="A402" s="42" t="s">
        <v>2493</v>
      </c>
      <c r="B402" s="40" t="s">
        <v>2494</v>
      </c>
      <c r="C402" s="43" t="s">
        <v>2495</v>
      </c>
      <c r="D402" s="43" t="s">
        <v>10515</v>
      </c>
      <c r="E402" s="43" t="s">
        <v>1695</v>
      </c>
      <c r="F402" s="40"/>
      <c r="G402" s="40"/>
    </row>
    <row r="403" spans="1:7" x14ac:dyDescent="0.3">
      <c r="A403" s="42" t="s">
        <v>2499</v>
      </c>
      <c r="B403" s="40" t="s">
        <v>2500</v>
      </c>
      <c r="C403" s="43" t="s">
        <v>2501</v>
      </c>
      <c r="D403" s="43" t="s">
        <v>12554</v>
      </c>
      <c r="E403" s="43" t="s">
        <v>1695</v>
      </c>
      <c r="F403" s="40"/>
      <c r="G403" s="40"/>
    </row>
    <row r="404" spans="1:7" x14ac:dyDescent="0.3">
      <c r="A404" s="42" t="s">
        <v>2505</v>
      </c>
      <c r="B404" s="40" t="s">
        <v>2506</v>
      </c>
      <c r="C404" s="43" t="s">
        <v>2507</v>
      </c>
      <c r="D404" s="43" t="s">
        <v>12018</v>
      </c>
      <c r="E404" s="43" t="s">
        <v>1695</v>
      </c>
      <c r="F404" s="40"/>
      <c r="G404" s="40"/>
    </row>
    <row r="405" spans="1:7" x14ac:dyDescent="0.3">
      <c r="A405" s="42" t="s">
        <v>2511</v>
      </c>
      <c r="B405" s="40" t="s">
        <v>2512</v>
      </c>
      <c r="C405" s="43" t="s">
        <v>2513</v>
      </c>
      <c r="D405" s="43" t="s">
        <v>12019</v>
      </c>
      <c r="E405" s="43" t="s">
        <v>1695</v>
      </c>
      <c r="F405" s="40"/>
      <c r="G405" s="40"/>
    </row>
    <row r="406" spans="1:7" x14ac:dyDescent="0.3">
      <c r="A406" s="42" t="s">
        <v>2518</v>
      </c>
      <c r="B406" s="40" t="s">
        <v>2519</v>
      </c>
      <c r="C406" s="43" t="s">
        <v>2520</v>
      </c>
      <c r="D406" s="43" t="s">
        <v>12548</v>
      </c>
      <c r="E406" s="43" t="s">
        <v>1695</v>
      </c>
      <c r="F406" s="40"/>
      <c r="G406" s="40"/>
    </row>
    <row r="407" spans="1:7" x14ac:dyDescent="0.3">
      <c r="A407" s="42" t="s">
        <v>2525</v>
      </c>
      <c r="B407" s="40" t="s">
        <v>2526</v>
      </c>
      <c r="C407" s="43" t="s">
        <v>2527</v>
      </c>
      <c r="D407" s="43" t="s">
        <v>12555</v>
      </c>
      <c r="E407" s="43" t="s">
        <v>1695</v>
      </c>
      <c r="F407" s="40"/>
      <c r="G407" s="40"/>
    </row>
    <row r="408" spans="1:7" x14ac:dyDescent="0.3">
      <c r="A408" s="42" t="s">
        <v>2530</v>
      </c>
      <c r="B408" s="40" t="s">
        <v>2531</v>
      </c>
      <c r="C408" s="43" t="s">
        <v>2532</v>
      </c>
      <c r="D408" s="43" t="s">
        <v>12556</v>
      </c>
      <c r="E408" s="43" t="s">
        <v>1695</v>
      </c>
      <c r="F408" s="40"/>
      <c r="G408" s="40"/>
    </row>
    <row r="409" spans="1:7" x14ac:dyDescent="0.3">
      <c r="A409" s="42" t="s">
        <v>2535</v>
      </c>
      <c r="B409" s="40" t="s">
        <v>2536</v>
      </c>
      <c r="C409" s="43" t="s">
        <v>2537</v>
      </c>
      <c r="D409" s="43" t="s">
        <v>10622</v>
      </c>
      <c r="E409" s="43" t="s">
        <v>1695</v>
      </c>
      <c r="F409" s="40"/>
      <c r="G409" s="40"/>
    </row>
    <row r="410" spans="1:7" x14ac:dyDescent="0.3">
      <c r="A410" s="42" t="s">
        <v>2539</v>
      </c>
      <c r="B410" s="40" t="s">
        <v>2540</v>
      </c>
      <c r="C410" s="43" t="s">
        <v>2541</v>
      </c>
      <c r="D410" s="43" t="s">
        <v>10588</v>
      </c>
      <c r="E410" s="43" t="s">
        <v>1695</v>
      </c>
      <c r="F410" s="40"/>
      <c r="G410" s="40"/>
    </row>
    <row r="411" spans="1:7" x14ac:dyDescent="0.3">
      <c r="A411" s="42" t="s">
        <v>2545</v>
      </c>
      <c r="B411" s="40" t="s">
        <v>2546</v>
      </c>
      <c r="C411" s="43" t="s">
        <v>2547</v>
      </c>
      <c r="D411" s="43" t="s">
        <v>10640</v>
      </c>
      <c r="E411" s="43" t="s">
        <v>1695</v>
      </c>
      <c r="F411" s="40"/>
      <c r="G411" s="40"/>
    </row>
    <row r="412" spans="1:7" x14ac:dyDescent="0.3">
      <c r="A412" s="42" t="s">
        <v>2552</v>
      </c>
      <c r="B412" s="40" t="s">
        <v>2553</v>
      </c>
      <c r="C412" s="43" t="s">
        <v>2554</v>
      </c>
      <c r="D412" s="43" t="s">
        <v>10588</v>
      </c>
      <c r="E412" s="43" t="s">
        <v>1695</v>
      </c>
      <c r="F412" s="40"/>
      <c r="G412" s="40"/>
    </row>
    <row r="413" spans="1:7" x14ac:dyDescent="0.3">
      <c r="A413" s="42" t="s">
        <v>2558</v>
      </c>
      <c r="B413" s="40" t="s">
        <v>2559</v>
      </c>
      <c r="C413" s="43" t="s">
        <v>2560</v>
      </c>
      <c r="D413" s="43" t="s">
        <v>10515</v>
      </c>
      <c r="E413" s="43" t="s">
        <v>1695</v>
      </c>
      <c r="F413" s="40"/>
      <c r="G413" s="40"/>
    </row>
    <row r="414" spans="1:7" x14ac:dyDescent="0.3">
      <c r="A414" s="42" t="s">
        <v>2562</v>
      </c>
      <c r="B414" s="40" t="s">
        <v>2563</v>
      </c>
      <c r="C414" s="43" t="s">
        <v>2564</v>
      </c>
      <c r="D414" s="43" t="s">
        <v>12557</v>
      </c>
      <c r="E414" s="43" t="s">
        <v>1695</v>
      </c>
      <c r="F414" s="40"/>
      <c r="G414" s="40"/>
    </row>
    <row r="415" spans="1:7" x14ac:dyDescent="0.3">
      <c r="A415" s="42" t="s">
        <v>2569</v>
      </c>
      <c r="B415" s="40" t="s">
        <v>2570</v>
      </c>
      <c r="C415" s="43" t="s">
        <v>2571</v>
      </c>
      <c r="D415" s="43" t="s">
        <v>10506</v>
      </c>
      <c r="E415" s="43" t="s">
        <v>1695</v>
      </c>
      <c r="F415" s="40"/>
      <c r="G415" s="40"/>
    </row>
    <row r="416" spans="1:7" x14ac:dyDescent="0.3">
      <c r="A416" s="42" t="s">
        <v>2574</v>
      </c>
      <c r="B416" s="40" t="s">
        <v>2575</v>
      </c>
      <c r="C416" s="43" t="s">
        <v>2576</v>
      </c>
      <c r="D416" s="43" t="s">
        <v>12415</v>
      </c>
      <c r="E416" s="43" t="s">
        <v>1695</v>
      </c>
      <c r="F416" s="40"/>
      <c r="G416" s="40"/>
    </row>
    <row r="417" spans="1:7" x14ac:dyDescent="0.3">
      <c r="A417" s="42" t="s">
        <v>2579</v>
      </c>
      <c r="B417" s="40" t="s">
        <v>2580</v>
      </c>
      <c r="C417" s="43" t="s">
        <v>2581</v>
      </c>
      <c r="D417" s="43" t="s">
        <v>10631</v>
      </c>
      <c r="E417" s="43" t="s">
        <v>1695</v>
      </c>
      <c r="F417" s="40"/>
      <c r="G417" s="40"/>
    </row>
    <row r="418" spans="1:7" x14ac:dyDescent="0.3">
      <c r="A418" s="42" t="s">
        <v>2584</v>
      </c>
      <c r="B418" s="40" t="s">
        <v>2585</v>
      </c>
      <c r="C418" s="43" t="s">
        <v>2586</v>
      </c>
      <c r="D418" s="43" t="s">
        <v>10568</v>
      </c>
      <c r="E418" s="43" t="s">
        <v>1695</v>
      </c>
      <c r="F418" s="40"/>
      <c r="G418" s="40"/>
    </row>
    <row r="419" spans="1:7" x14ac:dyDescent="0.3">
      <c r="A419" s="42" t="s">
        <v>2589</v>
      </c>
      <c r="B419" s="40" t="s">
        <v>2590</v>
      </c>
      <c r="C419" s="43" t="s">
        <v>2591</v>
      </c>
      <c r="D419" s="43" t="s">
        <v>12391</v>
      </c>
      <c r="E419" s="43" t="s">
        <v>1695</v>
      </c>
      <c r="F419" s="40"/>
      <c r="G419" s="40"/>
    </row>
    <row r="420" spans="1:7" x14ac:dyDescent="0.3">
      <c r="A420" s="42" t="s">
        <v>2594</v>
      </c>
      <c r="B420" s="40" t="s">
        <v>2595</v>
      </c>
      <c r="C420" s="43" t="s">
        <v>2596</v>
      </c>
      <c r="D420" s="43" t="s">
        <v>12558</v>
      </c>
      <c r="E420" s="43" t="s">
        <v>1695</v>
      </c>
      <c r="F420" s="40"/>
      <c r="G420" s="40"/>
    </row>
    <row r="421" spans="1:7" x14ac:dyDescent="0.3">
      <c r="A421" s="42" t="s">
        <v>2600</v>
      </c>
      <c r="B421" s="40" t="s">
        <v>2601</v>
      </c>
      <c r="C421" s="43" t="s">
        <v>2602</v>
      </c>
      <c r="D421" s="43" t="s">
        <v>12415</v>
      </c>
      <c r="E421" s="43" t="s">
        <v>1695</v>
      </c>
      <c r="F421" s="40"/>
      <c r="G421" s="40"/>
    </row>
    <row r="422" spans="1:7" x14ac:dyDescent="0.3">
      <c r="A422" s="42" t="s">
        <v>2607</v>
      </c>
      <c r="B422" s="40" t="s">
        <v>2608</v>
      </c>
      <c r="C422" s="43" t="s">
        <v>2609</v>
      </c>
      <c r="D422" s="43" t="s">
        <v>10627</v>
      </c>
      <c r="E422" s="43" t="s">
        <v>1695</v>
      </c>
      <c r="F422" s="40"/>
      <c r="G422" s="40"/>
    </row>
    <row r="423" spans="1:7" x14ac:dyDescent="0.3">
      <c r="A423" s="42" t="s">
        <v>2612</v>
      </c>
      <c r="B423" s="40" t="s">
        <v>2613</v>
      </c>
      <c r="C423" s="43" t="s">
        <v>2614</v>
      </c>
      <c r="D423" s="43" t="s">
        <v>12541</v>
      </c>
      <c r="E423" s="43" t="s">
        <v>1695</v>
      </c>
      <c r="F423" s="40"/>
      <c r="G423" s="40"/>
    </row>
    <row r="424" spans="1:7" x14ac:dyDescent="0.3">
      <c r="A424" s="42" t="s">
        <v>2618</v>
      </c>
      <c r="B424" s="40" t="s">
        <v>2619</v>
      </c>
      <c r="C424" s="43" t="s">
        <v>2620</v>
      </c>
      <c r="D424" s="43" t="s">
        <v>12559</v>
      </c>
      <c r="E424" s="43" t="s">
        <v>1695</v>
      </c>
      <c r="F424" s="40"/>
      <c r="G424" s="40"/>
    </row>
    <row r="425" spans="1:7" x14ac:dyDescent="0.3">
      <c r="A425" s="42" t="s">
        <v>2622</v>
      </c>
      <c r="B425" s="40" t="s">
        <v>2623</v>
      </c>
      <c r="C425" s="43" t="s">
        <v>2624</v>
      </c>
      <c r="D425" s="43" t="s">
        <v>10627</v>
      </c>
      <c r="E425" s="43" t="s">
        <v>1695</v>
      </c>
      <c r="F425" s="40"/>
      <c r="G425" s="40"/>
    </row>
    <row r="426" spans="1:7" x14ac:dyDescent="0.3">
      <c r="A426" s="42" t="s">
        <v>2627</v>
      </c>
      <c r="B426" s="40" t="s">
        <v>2628</v>
      </c>
      <c r="C426" s="43" t="s">
        <v>2629</v>
      </c>
      <c r="D426" s="43" t="s">
        <v>10633</v>
      </c>
      <c r="E426" s="43" t="s">
        <v>1695</v>
      </c>
      <c r="F426" s="40"/>
      <c r="G426" s="40"/>
    </row>
    <row r="427" spans="1:7" x14ac:dyDescent="0.3">
      <c r="A427" s="42" t="s">
        <v>2631</v>
      </c>
      <c r="B427" s="40" t="s">
        <v>2632</v>
      </c>
      <c r="C427" s="43" t="s">
        <v>2633</v>
      </c>
      <c r="D427" s="43" t="s">
        <v>12560</v>
      </c>
      <c r="E427" s="43" t="s">
        <v>1695</v>
      </c>
      <c r="F427" s="40"/>
      <c r="G427" s="40"/>
    </row>
    <row r="428" spans="1:7" x14ac:dyDescent="0.3">
      <c r="A428" s="42" t="s">
        <v>2636</v>
      </c>
      <c r="B428" s="40" t="s">
        <v>2637</v>
      </c>
      <c r="C428" s="43" t="s">
        <v>2638</v>
      </c>
      <c r="D428" s="43" t="s">
        <v>12561</v>
      </c>
      <c r="E428" s="43" t="s">
        <v>1695</v>
      </c>
      <c r="F428" s="40"/>
      <c r="G428" s="40"/>
    </row>
    <row r="429" spans="1:7" x14ac:dyDescent="0.3">
      <c r="A429" s="42" t="s">
        <v>2640</v>
      </c>
      <c r="B429" s="40" t="s">
        <v>2641</v>
      </c>
      <c r="C429" s="43" t="s">
        <v>2642</v>
      </c>
      <c r="D429" s="43" t="s">
        <v>10617</v>
      </c>
      <c r="E429" s="43" t="s">
        <v>1695</v>
      </c>
      <c r="F429" s="40"/>
      <c r="G429" s="40"/>
    </row>
    <row r="430" spans="1:7" x14ac:dyDescent="0.3">
      <c r="A430" s="42" t="s">
        <v>2644</v>
      </c>
      <c r="B430" s="40" t="s">
        <v>2645</v>
      </c>
      <c r="C430" s="43" t="s">
        <v>2646</v>
      </c>
      <c r="D430" s="43" t="s">
        <v>10508</v>
      </c>
      <c r="E430" s="43" t="s">
        <v>1695</v>
      </c>
      <c r="F430" s="40"/>
      <c r="G430" s="40"/>
    </row>
    <row r="431" spans="1:7" x14ac:dyDescent="0.3">
      <c r="A431" s="42" t="s">
        <v>2650</v>
      </c>
      <c r="B431" s="40" t="s">
        <v>2651</v>
      </c>
      <c r="C431" s="43" t="s">
        <v>2652</v>
      </c>
      <c r="D431" s="43" t="s">
        <v>12020</v>
      </c>
      <c r="E431" s="43" t="s">
        <v>1695</v>
      </c>
      <c r="F431" s="40"/>
      <c r="G431" s="40"/>
    </row>
    <row r="432" spans="1:7" x14ac:dyDescent="0.3">
      <c r="A432" s="42" t="s">
        <v>2655</v>
      </c>
      <c r="B432" s="40" t="s">
        <v>2656</v>
      </c>
      <c r="C432" s="43" t="s">
        <v>2657</v>
      </c>
      <c r="D432" s="43" t="s">
        <v>10676</v>
      </c>
      <c r="E432" s="43" t="s">
        <v>1695</v>
      </c>
      <c r="F432" s="40"/>
      <c r="G432" s="40"/>
    </row>
    <row r="433" spans="1:7" x14ac:dyDescent="0.3">
      <c r="A433" s="42" t="s">
        <v>2660</v>
      </c>
      <c r="B433" s="40" t="s">
        <v>2661</v>
      </c>
      <c r="C433" s="43" t="s">
        <v>2662</v>
      </c>
      <c r="D433" s="43" t="s">
        <v>12562</v>
      </c>
      <c r="E433" s="43" t="s">
        <v>1695</v>
      </c>
      <c r="F433" s="40"/>
      <c r="G433" s="40"/>
    </row>
    <row r="434" spans="1:7" x14ac:dyDescent="0.3">
      <c r="A434" s="42" t="s">
        <v>2664</v>
      </c>
      <c r="B434" s="40" t="s">
        <v>2665</v>
      </c>
      <c r="C434" s="43" t="s">
        <v>2666</v>
      </c>
      <c r="D434" s="43" t="s">
        <v>12394</v>
      </c>
      <c r="E434" s="43" t="s">
        <v>1695</v>
      </c>
      <c r="F434" s="40"/>
      <c r="G434" s="40"/>
    </row>
    <row r="435" spans="1:7" x14ac:dyDescent="0.3">
      <c r="A435" s="42" t="s">
        <v>2669</v>
      </c>
      <c r="B435" s="40" t="s">
        <v>2670</v>
      </c>
      <c r="C435" s="43" t="s">
        <v>2671</v>
      </c>
      <c r="D435" s="43" t="s">
        <v>12151</v>
      </c>
      <c r="E435" s="40" t="s">
        <v>2676</v>
      </c>
      <c r="F435" s="40"/>
      <c r="G435" s="40"/>
    </row>
    <row r="436" spans="1:7" x14ac:dyDescent="0.3">
      <c r="A436" s="42" t="s">
        <v>2677</v>
      </c>
      <c r="B436" s="40" t="s">
        <v>2678</v>
      </c>
      <c r="C436" s="43" t="s">
        <v>2679</v>
      </c>
      <c r="D436" s="43" t="s">
        <v>10679</v>
      </c>
      <c r="E436" s="40" t="s">
        <v>2676</v>
      </c>
      <c r="F436" s="40"/>
      <c r="G436" s="40"/>
    </row>
    <row r="437" spans="1:7" x14ac:dyDescent="0.3">
      <c r="A437" s="42" t="s">
        <v>2684</v>
      </c>
      <c r="B437" s="40" t="s">
        <v>2685</v>
      </c>
      <c r="C437" s="43" t="s">
        <v>2686</v>
      </c>
      <c r="D437" s="43" t="s">
        <v>10681</v>
      </c>
      <c r="E437" s="40" t="s">
        <v>2676</v>
      </c>
      <c r="F437" s="40"/>
      <c r="G437" s="40"/>
    </row>
    <row r="438" spans="1:7" x14ac:dyDescent="0.3">
      <c r="A438" s="42" t="s">
        <v>2691</v>
      </c>
      <c r="B438" s="40" t="s">
        <v>2692</v>
      </c>
      <c r="C438" s="43" t="s">
        <v>2693</v>
      </c>
      <c r="D438" s="43" t="s">
        <v>10682</v>
      </c>
      <c r="E438" s="40" t="s">
        <v>2676</v>
      </c>
      <c r="F438" s="40"/>
      <c r="G438" s="40"/>
    </row>
    <row r="439" spans="1:7" x14ac:dyDescent="0.3">
      <c r="A439" s="42" t="s">
        <v>2696</v>
      </c>
      <c r="B439" s="40" t="s">
        <v>2697</v>
      </c>
      <c r="C439" s="43" t="s">
        <v>2698</v>
      </c>
      <c r="D439" s="43" t="s">
        <v>11896</v>
      </c>
      <c r="E439" s="40" t="s">
        <v>2676</v>
      </c>
      <c r="F439" s="40"/>
      <c r="G439" s="40"/>
    </row>
    <row r="440" spans="1:7" x14ac:dyDescent="0.3">
      <c r="A440" s="42" t="s">
        <v>2702</v>
      </c>
      <c r="B440" s="40" t="s">
        <v>2703</v>
      </c>
      <c r="C440" s="43" t="s">
        <v>2704</v>
      </c>
      <c r="D440" s="43" t="s">
        <v>12152</v>
      </c>
      <c r="E440" s="40" t="s">
        <v>2676</v>
      </c>
      <c r="F440" s="40"/>
      <c r="G440" s="40"/>
    </row>
    <row r="441" spans="1:7" x14ac:dyDescent="0.3">
      <c r="A441" s="42" t="s">
        <v>2709</v>
      </c>
      <c r="B441" s="40" t="s">
        <v>2710</v>
      </c>
      <c r="C441" s="43" t="s">
        <v>2711</v>
      </c>
      <c r="D441" s="43" t="s">
        <v>12153</v>
      </c>
      <c r="E441" s="40" t="s">
        <v>2676</v>
      </c>
      <c r="F441" s="40"/>
      <c r="G441" s="40"/>
    </row>
    <row r="442" spans="1:7" x14ac:dyDescent="0.3">
      <c r="A442" s="42" t="s">
        <v>2716</v>
      </c>
      <c r="B442" s="40" t="s">
        <v>2717</v>
      </c>
      <c r="C442" s="43" t="s">
        <v>2718</v>
      </c>
      <c r="D442" s="43" t="s">
        <v>12154</v>
      </c>
      <c r="E442" s="40" t="s">
        <v>2676</v>
      </c>
      <c r="F442" s="40"/>
      <c r="G442" s="40"/>
    </row>
    <row r="443" spans="1:7" x14ac:dyDescent="0.3">
      <c r="A443" s="42" t="s">
        <v>2723</v>
      </c>
      <c r="B443" s="40" t="s">
        <v>2724</v>
      </c>
      <c r="C443" s="43" t="s">
        <v>2725</v>
      </c>
      <c r="D443" s="43" t="s">
        <v>12155</v>
      </c>
      <c r="E443" s="40" t="s">
        <v>2676</v>
      </c>
      <c r="F443" s="40"/>
      <c r="G443" s="40"/>
    </row>
    <row r="444" spans="1:7" x14ac:dyDescent="0.3">
      <c r="A444" s="42" t="s">
        <v>2730</v>
      </c>
      <c r="B444" s="40" t="s">
        <v>2731</v>
      </c>
      <c r="C444" s="43" t="s">
        <v>2732</v>
      </c>
      <c r="D444" s="43" t="s">
        <v>12156</v>
      </c>
      <c r="E444" s="40" t="s">
        <v>2676</v>
      </c>
      <c r="F444" s="40"/>
      <c r="G444" s="40"/>
    </row>
    <row r="445" spans="1:7" x14ac:dyDescent="0.3">
      <c r="A445" s="42" t="s">
        <v>2737</v>
      </c>
      <c r="B445" s="40" t="s">
        <v>2738</v>
      </c>
      <c r="C445" s="43" t="s">
        <v>2739</v>
      </c>
      <c r="D445" s="43" t="s">
        <v>11896</v>
      </c>
      <c r="E445" s="40" t="s">
        <v>2676</v>
      </c>
      <c r="F445" s="40"/>
      <c r="G445" s="40"/>
    </row>
    <row r="446" spans="1:7" x14ac:dyDescent="0.3">
      <c r="A446" s="42" t="s">
        <v>2744</v>
      </c>
      <c r="B446" s="40" t="s">
        <v>2745</v>
      </c>
      <c r="C446" s="43" t="s">
        <v>2746</v>
      </c>
      <c r="D446" s="43" t="s">
        <v>12157</v>
      </c>
      <c r="E446" s="40" t="s">
        <v>2676</v>
      </c>
      <c r="F446" s="40"/>
      <c r="G446" s="40"/>
    </row>
    <row r="447" spans="1:7" x14ac:dyDescent="0.3">
      <c r="A447" s="42" t="s">
        <v>2751</v>
      </c>
      <c r="B447" s="40" t="s">
        <v>2752</v>
      </c>
      <c r="C447" s="43" t="s">
        <v>2753</v>
      </c>
      <c r="D447" s="43" t="s">
        <v>12153</v>
      </c>
      <c r="E447" s="40" t="s">
        <v>2676</v>
      </c>
      <c r="F447" s="40"/>
      <c r="G447" s="40"/>
    </row>
    <row r="448" spans="1:7" x14ac:dyDescent="0.3">
      <c r="A448" s="42" t="s">
        <v>2758</v>
      </c>
      <c r="B448" s="40" t="s">
        <v>2759</v>
      </c>
      <c r="C448" s="43" t="s">
        <v>2760</v>
      </c>
      <c r="D448" s="43" t="s">
        <v>12158</v>
      </c>
      <c r="E448" s="40" t="s">
        <v>2676</v>
      </c>
      <c r="F448" s="40"/>
      <c r="G448" s="40"/>
    </row>
    <row r="449" spans="1:7" x14ac:dyDescent="0.3">
      <c r="A449" s="42" t="s">
        <v>2765</v>
      </c>
      <c r="B449" s="40" t="s">
        <v>2766</v>
      </c>
      <c r="C449" s="43" t="s">
        <v>2767</v>
      </c>
      <c r="D449" s="43" t="s">
        <v>12159</v>
      </c>
      <c r="E449" s="40" t="s">
        <v>2676</v>
      </c>
      <c r="F449" s="40"/>
      <c r="G449" s="40"/>
    </row>
    <row r="450" spans="1:7" x14ac:dyDescent="0.3">
      <c r="A450" s="42" t="s">
        <v>2771</v>
      </c>
      <c r="B450" s="40" t="s">
        <v>2772</v>
      </c>
      <c r="C450" s="43" t="s">
        <v>2773</v>
      </c>
      <c r="D450" s="43" t="s">
        <v>11896</v>
      </c>
      <c r="E450" s="40" t="s">
        <v>2676</v>
      </c>
      <c r="F450" s="40"/>
      <c r="G450" s="40"/>
    </row>
    <row r="451" spans="1:7" x14ac:dyDescent="0.3">
      <c r="A451" s="42" t="s">
        <v>2778</v>
      </c>
      <c r="B451" s="40" t="s">
        <v>2779</v>
      </c>
      <c r="C451" s="43" t="s">
        <v>2780</v>
      </c>
      <c r="D451" s="43" t="s">
        <v>12160</v>
      </c>
      <c r="E451" s="40" t="s">
        <v>2676</v>
      </c>
      <c r="F451" s="40"/>
      <c r="G451" s="40"/>
    </row>
    <row r="452" spans="1:7" x14ac:dyDescent="0.3">
      <c r="A452" s="42" t="s">
        <v>2785</v>
      </c>
      <c r="B452" s="40" t="s">
        <v>2786</v>
      </c>
      <c r="C452" s="43" t="s">
        <v>2787</v>
      </c>
      <c r="D452" s="43" t="s">
        <v>12161</v>
      </c>
      <c r="E452" s="40" t="s">
        <v>2676</v>
      </c>
      <c r="F452" s="40"/>
      <c r="G452" s="40"/>
    </row>
    <row r="453" spans="1:7" x14ac:dyDescent="0.3">
      <c r="A453" s="42" t="s">
        <v>2792</v>
      </c>
      <c r="B453" s="40" t="s">
        <v>2793</v>
      </c>
      <c r="C453" s="43" t="s">
        <v>2794</v>
      </c>
      <c r="D453" s="43" t="s">
        <v>10694</v>
      </c>
      <c r="E453" s="40" t="s">
        <v>2676</v>
      </c>
      <c r="F453" s="40"/>
      <c r="G453" s="40"/>
    </row>
    <row r="454" spans="1:7" x14ac:dyDescent="0.3">
      <c r="A454" s="42" t="s">
        <v>2799</v>
      </c>
      <c r="B454" s="40" t="s">
        <v>2800</v>
      </c>
      <c r="C454" s="43" t="s">
        <v>2801</v>
      </c>
      <c r="D454" s="43" t="s">
        <v>12162</v>
      </c>
      <c r="E454" s="40" t="s">
        <v>2676</v>
      </c>
      <c r="F454" s="40"/>
      <c r="G454" s="40"/>
    </row>
    <row r="455" spans="1:7" x14ac:dyDescent="0.3">
      <c r="A455" s="42" t="s">
        <v>2805</v>
      </c>
      <c r="B455" s="40" t="s">
        <v>2806</v>
      </c>
      <c r="C455" s="43" t="s">
        <v>2807</v>
      </c>
      <c r="D455" s="43" t="s">
        <v>12163</v>
      </c>
      <c r="E455" s="40" t="s">
        <v>2676</v>
      </c>
      <c r="F455" s="40"/>
      <c r="G455" s="40"/>
    </row>
    <row r="456" spans="1:7" x14ac:dyDescent="0.3">
      <c r="A456" s="42" t="s">
        <v>2812</v>
      </c>
      <c r="B456" s="40" t="s">
        <v>2813</v>
      </c>
      <c r="C456" s="43" t="s">
        <v>2814</v>
      </c>
      <c r="D456" s="43" t="s">
        <v>12164</v>
      </c>
      <c r="E456" s="40" t="s">
        <v>2676</v>
      </c>
      <c r="F456" s="40"/>
      <c r="G456" s="40"/>
    </row>
    <row r="457" spans="1:7" x14ac:dyDescent="0.3">
      <c r="A457" s="42" t="s">
        <v>2819</v>
      </c>
      <c r="B457" s="40" t="s">
        <v>2820</v>
      </c>
      <c r="C457" s="43" t="s">
        <v>2821</v>
      </c>
      <c r="D457" s="43" t="s">
        <v>12153</v>
      </c>
      <c r="E457" s="40" t="s">
        <v>2676</v>
      </c>
      <c r="F457" s="40"/>
      <c r="G457" s="40"/>
    </row>
    <row r="458" spans="1:7" x14ac:dyDescent="0.3">
      <c r="A458" s="42" t="s">
        <v>2826</v>
      </c>
      <c r="B458" s="40" t="s">
        <v>2827</v>
      </c>
      <c r="C458" s="43" t="s">
        <v>2828</v>
      </c>
      <c r="D458" s="43" t="s">
        <v>10681</v>
      </c>
      <c r="E458" s="40" t="s">
        <v>2676</v>
      </c>
      <c r="F458" s="40"/>
      <c r="G458" s="40"/>
    </row>
    <row r="459" spans="1:7" x14ac:dyDescent="0.3">
      <c r="A459" s="42" t="s">
        <v>2832</v>
      </c>
      <c r="B459" s="40" t="s">
        <v>2833</v>
      </c>
      <c r="C459" s="43" t="s">
        <v>2834</v>
      </c>
      <c r="D459" s="43" t="s">
        <v>12166</v>
      </c>
      <c r="E459" s="40" t="s">
        <v>2676</v>
      </c>
      <c r="F459" s="40"/>
      <c r="G459" s="40"/>
    </row>
    <row r="460" spans="1:7" x14ac:dyDescent="0.3">
      <c r="A460" s="42" t="s">
        <v>2839</v>
      </c>
      <c r="B460" s="40" t="s">
        <v>2840</v>
      </c>
      <c r="C460" s="43" t="s">
        <v>2841</v>
      </c>
      <c r="D460" s="43" t="s">
        <v>10701</v>
      </c>
      <c r="E460" s="40" t="s">
        <v>2676</v>
      </c>
      <c r="F460" s="40"/>
      <c r="G460" s="40"/>
    </row>
    <row r="461" spans="1:7" x14ac:dyDescent="0.3">
      <c r="A461" s="42" t="s">
        <v>2845</v>
      </c>
      <c r="B461" s="40" t="s">
        <v>2846</v>
      </c>
      <c r="C461" s="43" t="s">
        <v>2847</v>
      </c>
      <c r="D461" s="43" t="s">
        <v>10681</v>
      </c>
      <c r="E461" s="40" t="s">
        <v>2676</v>
      </c>
      <c r="F461" s="40"/>
      <c r="G461" s="40"/>
    </row>
    <row r="462" spans="1:7" x14ac:dyDescent="0.3">
      <c r="A462" s="42" t="s">
        <v>2852</v>
      </c>
      <c r="B462" s="40" t="s">
        <v>2853</v>
      </c>
      <c r="C462" s="43" t="s">
        <v>2854</v>
      </c>
      <c r="D462" s="43" t="s">
        <v>10681</v>
      </c>
      <c r="E462" s="40" t="s">
        <v>2676</v>
      </c>
      <c r="F462" s="40"/>
      <c r="G462" s="40"/>
    </row>
    <row r="463" spans="1:7" x14ac:dyDescent="0.3">
      <c r="A463" s="42" t="s">
        <v>2858</v>
      </c>
      <c r="B463" s="40" t="s">
        <v>2859</v>
      </c>
      <c r="C463" s="43" t="s">
        <v>2860</v>
      </c>
      <c r="D463" s="43" t="s">
        <v>12167</v>
      </c>
      <c r="E463" s="40" t="s">
        <v>2676</v>
      </c>
      <c r="F463" s="40"/>
      <c r="G463" s="40"/>
    </row>
    <row r="464" spans="1:7" x14ac:dyDescent="0.3">
      <c r="A464" s="42" t="s">
        <v>2865</v>
      </c>
      <c r="B464" s="40" t="s">
        <v>2866</v>
      </c>
      <c r="C464" s="43" t="s">
        <v>2867</v>
      </c>
      <c r="D464" s="43" t="s">
        <v>12153</v>
      </c>
      <c r="E464" s="40" t="s">
        <v>2676</v>
      </c>
      <c r="F464" s="40"/>
      <c r="G464" s="40"/>
    </row>
    <row r="465" spans="1:7" x14ac:dyDescent="0.3">
      <c r="A465" s="44" t="s">
        <v>2872</v>
      </c>
      <c r="B465" s="45" t="s">
        <v>2873</v>
      </c>
      <c r="C465" s="46" t="s">
        <v>2874</v>
      </c>
      <c r="D465" s="47" t="s">
        <v>10706</v>
      </c>
      <c r="E465" s="47" t="s">
        <v>8691</v>
      </c>
      <c r="F465" s="40"/>
      <c r="G465" s="40"/>
    </row>
    <row r="466" spans="1:7" x14ac:dyDescent="0.3">
      <c r="A466" s="42" t="s">
        <v>2878</v>
      </c>
      <c r="B466" s="40" t="s">
        <v>2879</v>
      </c>
      <c r="C466" s="43" t="s">
        <v>2880</v>
      </c>
      <c r="D466" s="43" t="s">
        <v>10708</v>
      </c>
      <c r="E466" s="40" t="s">
        <v>2676</v>
      </c>
      <c r="F466" s="40"/>
      <c r="G466" s="40"/>
    </row>
    <row r="467" spans="1:7" x14ac:dyDescent="0.3">
      <c r="A467" s="42" t="s">
        <v>2884</v>
      </c>
      <c r="B467" s="40" t="s">
        <v>2885</v>
      </c>
      <c r="C467" s="43" t="s">
        <v>2886</v>
      </c>
      <c r="D467" s="43" t="s">
        <v>12153</v>
      </c>
      <c r="E467" s="40" t="s">
        <v>2676</v>
      </c>
      <c r="F467" s="40"/>
      <c r="G467" s="40"/>
    </row>
    <row r="468" spans="1:7" x14ac:dyDescent="0.3">
      <c r="A468" s="42" t="s">
        <v>2891</v>
      </c>
      <c r="B468" s="40" t="s">
        <v>2892</v>
      </c>
      <c r="C468" s="43" t="s">
        <v>2893</v>
      </c>
      <c r="D468" s="43" t="s">
        <v>12153</v>
      </c>
      <c r="E468" s="40" t="s">
        <v>2676</v>
      </c>
      <c r="F468" s="40"/>
      <c r="G468" s="40"/>
    </row>
    <row r="469" spans="1:7" x14ac:dyDescent="0.3">
      <c r="A469" s="42" t="s">
        <v>2898</v>
      </c>
      <c r="B469" s="40" t="s">
        <v>2899</v>
      </c>
      <c r="C469" s="43" t="s">
        <v>2900</v>
      </c>
      <c r="D469" s="43" t="s">
        <v>12168</v>
      </c>
      <c r="E469" s="40" t="s">
        <v>2676</v>
      </c>
      <c r="F469" s="40"/>
      <c r="G469" s="40"/>
    </row>
    <row r="470" spans="1:7" x14ac:dyDescent="0.3">
      <c r="A470" s="42" t="s">
        <v>2905</v>
      </c>
      <c r="B470" s="40" t="s">
        <v>2906</v>
      </c>
      <c r="C470" s="43" t="s">
        <v>2907</v>
      </c>
      <c r="D470" s="43" t="s">
        <v>11896</v>
      </c>
      <c r="E470" s="40" t="s">
        <v>2676</v>
      </c>
      <c r="F470" s="40"/>
      <c r="G470" s="40"/>
    </row>
    <row r="471" spans="1:7" x14ac:dyDescent="0.3">
      <c r="A471" s="42" t="s">
        <v>2912</v>
      </c>
      <c r="B471" s="40" t="s">
        <v>2913</v>
      </c>
      <c r="C471" s="43" t="s">
        <v>2914</v>
      </c>
      <c r="D471" s="43" t="s">
        <v>10681</v>
      </c>
      <c r="E471" s="40" t="s">
        <v>2676</v>
      </c>
      <c r="F471" s="40"/>
      <c r="G471" s="40"/>
    </row>
    <row r="472" spans="1:7" x14ac:dyDescent="0.3">
      <c r="A472" s="42" t="s">
        <v>2919</v>
      </c>
      <c r="B472" s="40" t="s">
        <v>2920</v>
      </c>
      <c r="C472" s="43" t="s">
        <v>2921</v>
      </c>
      <c r="D472" s="43" t="s">
        <v>12169</v>
      </c>
      <c r="E472" s="40" t="s">
        <v>2676</v>
      </c>
      <c r="F472" s="40"/>
      <c r="G472" s="40"/>
    </row>
    <row r="473" spans="1:7" x14ac:dyDescent="0.3">
      <c r="A473" s="42" t="s">
        <v>2926</v>
      </c>
      <c r="B473" s="40" t="s">
        <v>2927</v>
      </c>
      <c r="C473" s="43" t="s">
        <v>2928</v>
      </c>
      <c r="D473" s="43" t="s">
        <v>12153</v>
      </c>
      <c r="E473" s="40" t="s">
        <v>2676</v>
      </c>
      <c r="F473" s="40"/>
      <c r="G473" s="40"/>
    </row>
    <row r="474" spans="1:7" x14ac:dyDescent="0.3">
      <c r="A474" s="42" t="s">
        <v>2930</v>
      </c>
      <c r="B474" s="40" t="s">
        <v>2931</v>
      </c>
      <c r="C474" s="43" t="s">
        <v>2932</v>
      </c>
      <c r="D474" s="43" t="s">
        <v>11897</v>
      </c>
      <c r="E474" s="40" t="s">
        <v>2676</v>
      </c>
      <c r="F474" s="40"/>
      <c r="G474" s="40"/>
    </row>
    <row r="475" spans="1:7" x14ac:dyDescent="0.3">
      <c r="A475" s="42" t="s">
        <v>2935</v>
      </c>
      <c r="B475" s="40" t="s">
        <v>2936</v>
      </c>
      <c r="C475" s="43" t="s">
        <v>2937</v>
      </c>
      <c r="D475" s="43" t="s">
        <v>10719</v>
      </c>
      <c r="E475" s="40" t="s">
        <v>2676</v>
      </c>
      <c r="F475" s="40"/>
      <c r="G475" s="40"/>
    </row>
    <row r="476" spans="1:7" x14ac:dyDescent="0.3">
      <c r="A476" s="42" t="s">
        <v>2940</v>
      </c>
      <c r="B476" s="40" t="s">
        <v>2941</v>
      </c>
      <c r="C476" s="43" t="s">
        <v>2942</v>
      </c>
      <c r="D476" s="43" t="s">
        <v>10638</v>
      </c>
      <c r="E476" s="40" t="s">
        <v>2676</v>
      </c>
      <c r="F476" s="40"/>
      <c r="G476" s="40"/>
    </row>
    <row r="477" spans="1:7" x14ac:dyDescent="0.3">
      <c r="A477" s="42" t="s">
        <v>2944</v>
      </c>
      <c r="B477" s="40" t="s">
        <v>2945</v>
      </c>
      <c r="C477" s="43" t="s">
        <v>2946</v>
      </c>
      <c r="D477" s="43" t="s">
        <v>2676</v>
      </c>
      <c r="E477" s="40" t="s">
        <v>2676</v>
      </c>
      <c r="F477" s="40"/>
      <c r="G477" s="40"/>
    </row>
    <row r="478" spans="1:7" x14ac:dyDescent="0.3">
      <c r="A478" s="42" t="s">
        <v>2951</v>
      </c>
      <c r="B478" s="40" t="s">
        <v>2952</v>
      </c>
      <c r="C478" s="43" t="s">
        <v>2953</v>
      </c>
      <c r="D478" s="43" t="s">
        <v>10723</v>
      </c>
      <c r="E478" s="40" t="s">
        <v>2676</v>
      </c>
      <c r="F478" s="40"/>
      <c r="G478" s="40"/>
    </row>
    <row r="479" spans="1:7" x14ac:dyDescent="0.3">
      <c r="A479" s="42" t="s">
        <v>2957</v>
      </c>
      <c r="B479" s="40" t="s">
        <v>2958</v>
      </c>
      <c r="C479" s="43" t="s">
        <v>2959</v>
      </c>
      <c r="D479" s="43" t="s">
        <v>10717</v>
      </c>
      <c r="E479" s="40" t="s">
        <v>2676</v>
      </c>
      <c r="F479" s="40"/>
      <c r="G479" s="40"/>
    </row>
    <row r="480" spans="1:7" x14ac:dyDescent="0.3">
      <c r="A480" s="42" t="s">
        <v>2962</v>
      </c>
      <c r="B480" s="40" t="s">
        <v>2963</v>
      </c>
      <c r="C480" s="43" t="s">
        <v>2964</v>
      </c>
      <c r="D480" s="43" t="s">
        <v>12095</v>
      </c>
      <c r="E480" s="40" t="s">
        <v>2676</v>
      </c>
      <c r="F480" s="40"/>
      <c r="G480" s="40"/>
    </row>
    <row r="481" spans="1:7" x14ac:dyDescent="0.3">
      <c r="A481" s="42" t="s">
        <v>2968</v>
      </c>
      <c r="B481" s="40" t="s">
        <v>2969</v>
      </c>
      <c r="C481" s="43" t="s">
        <v>2970</v>
      </c>
      <c r="D481" s="43" t="s">
        <v>10727</v>
      </c>
      <c r="E481" s="40" t="s">
        <v>2676</v>
      </c>
      <c r="F481" s="40"/>
      <c r="G481" s="40"/>
    </row>
    <row r="482" spans="1:7" x14ac:dyDescent="0.3">
      <c r="A482" s="42" t="s">
        <v>2972</v>
      </c>
      <c r="B482" s="40" t="s">
        <v>2973</v>
      </c>
      <c r="C482" s="43" t="s">
        <v>2974</v>
      </c>
      <c r="D482" s="43" t="s">
        <v>12153</v>
      </c>
      <c r="E482" s="40" t="s">
        <v>2676</v>
      </c>
      <c r="F482" s="40"/>
      <c r="G482" s="40"/>
    </row>
    <row r="483" spans="1:7" x14ac:dyDescent="0.3">
      <c r="A483" s="42" t="s">
        <v>2978</v>
      </c>
      <c r="B483" s="40" t="s">
        <v>2979</v>
      </c>
      <c r="C483" s="43" t="s">
        <v>2980</v>
      </c>
      <c r="D483" s="43" t="s">
        <v>10679</v>
      </c>
      <c r="E483" s="40" t="s">
        <v>2676</v>
      </c>
      <c r="F483" s="40"/>
      <c r="G483" s="40"/>
    </row>
    <row r="484" spans="1:7" x14ac:dyDescent="0.3">
      <c r="A484" s="42" t="s">
        <v>2984</v>
      </c>
      <c r="B484" s="40" t="s">
        <v>2985</v>
      </c>
      <c r="C484" s="43" t="s">
        <v>2986</v>
      </c>
      <c r="D484" s="43" t="s">
        <v>12153</v>
      </c>
      <c r="E484" s="40" t="s">
        <v>2676</v>
      </c>
      <c r="F484" s="40"/>
      <c r="G484" s="40"/>
    </row>
    <row r="485" spans="1:7" x14ac:dyDescent="0.3">
      <c r="A485" s="42" t="s">
        <v>2991</v>
      </c>
      <c r="B485" s="40" t="s">
        <v>2992</v>
      </c>
      <c r="C485" s="43" t="s">
        <v>2993</v>
      </c>
      <c r="D485" s="43" t="s">
        <v>10592</v>
      </c>
      <c r="E485" s="40" t="s">
        <v>2676</v>
      </c>
      <c r="F485" s="40"/>
      <c r="G485" s="40"/>
    </row>
    <row r="486" spans="1:7" x14ac:dyDescent="0.3">
      <c r="A486" s="42" t="s">
        <v>2997</v>
      </c>
      <c r="B486" s="40" t="s">
        <v>2998</v>
      </c>
      <c r="C486" s="43" t="s">
        <v>2999</v>
      </c>
      <c r="D486" s="43" t="s">
        <v>12153</v>
      </c>
      <c r="E486" s="40" t="s">
        <v>2676</v>
      </c>
      <c r="F486" s="40"/>
      <c r="G486" s="40"/>
    </row>
    <row r="487" spans="1:7" x14ac:dyDescent="0.3">
      <c r="A487" s="42" t="s">
        <v>3003</v>
      </c>
      <c r="B487" s="40" t="s">
        <v>3004</v>
      </c>
      <c r="C487" s="43" t="s">
        <v>3005</v>
      </c>
      <c r="D487" s="43" t="s">
        <v>12171</v>
      </c>
      <c r="E487" s="40" t="s">
        <v>2676</v>
      </c>
      <c r="F487" s="40"/>
      <c r="G487" s="40"/>
    </row>
    <row r="488" spans="1:7" x14ac:dyDescent="0.3">
      <c r="A488" s="42" t="s">
        <v>3010</v>
      </c>
      <c r="B488" s="40" t="s">
        <v>3011</v>
      </c>
      <c r="C488" s="43" t="s">
        <v>3012</v>
      </c>
      <c r="D488" s="43" t="s">
        <v>12123</v>
      </c>
      <c r="E488" s="40" t="s">
        <v>2676</v>
      </c>
      <c r="F488" s="40"/>
      <c r="G488" s="40"/>
    </row>
    <row r="489" spans="1:7" x14ac:dyDescent="0.3">
      <c r="A489" s="42" t="s">
        <v>3017</v>
      </c>
      <c r="B489" s="40" t="s">
        <v>3018</v>
      </c>
      <c r="C489" s="43" t="s">
        <v>3019</v>
      </c>
      <c r="D489" s="43" t="s">
        <v>12172</v>
      </c>
      <c r="E489" s="40" t="s">
        <v>2676</v>
      </c>
      <c r="F489" s="40"/>
      <c r="G489" s="40"/>
    </row>
    <row r="490" spans="1:7" x14ac:dyDescent="0.3">
      <c r="A490" s="42" t="s">
        <v>3024</v>
      </c>
      <c r="B490" s="40" t="s">
        <v>3025</v>
      </c>
      <c r="C490" s="43" t="s">
        <v>3026</v>
      </c>
      <c r="D490" s="43" t="s">
        <v>10694</v>
      </c>
      <c r="E490" s="40" t="s">
        <v>2676</v>
      </c>
      <c r="F490" s="40"/>
      <c r="G490" s="40"/>
    </row>
    <row r="491" spans="1:7" x14ac:dyDescent="0.3">
      <c r="A491" s="42" t="s">
        <v>3029</v>
      </c>
      <c r="B491" s="40" t="s">
        <v>3030</v>
      </c>
      <c r="C491" s="43" t="s">
        <v>3031</v>
      </c>
      <c r="D491" s="43" t="s">
        <v>10741</v>
      </c>
      <c r="E491" s="40" t="s">
        <v>2676</v>
      </c>
      <c r="F491" s="40"/>
      <c r="G491" s="40"/>
    </row>
    <row r="492" spans="1:7" x14ac:dyDescent="0.3">
      <c r="A492" s="42" t="s">
        <v>3035</v>
      </c>
      <c r="B492" s="40" t="s">
        <v>3036</v>
      </c>
      <c r="C492" s="43" t="s">
        <v>3037</v>
      </c>
      <c r="D492" s="43" t="s">
        <v>10754</v>
      </c>
      <c r="E492" s="40" t="s">
        <v>2676</v>
      </c>
      <c r="F492" s="40"/>
      <c r="G492" s="40"/>
    </row>
    <row r="493" spans="1:7" x14ac:dyDescent="0.3">
      <c r="A493" s="42" t="s">
        <v>3042</v>
      </c>
      <c r="B493" s="40" t="s">
        <v>3043</v>
      </c>
      <c r="C493" s="43" t="s">
        <v>3044</v>
      </c>
      <c r="D493" s="43" t="s">
        <v>10679</v>
      </c>
      <c r="E493" s="40" t="s">
        <v>2676</v>
      </c>
      <c r="F493" s="40"/>
      <c r="G493" s="40"/>
    </row>
    <row r="494" spans="1:7" x14ac:dyDescent="0.3">
      <c r="A494" s="42" t="s">
        <v>3048</v>
      </c>
      <c r="B494" s="40" t="s">
        <v>3049</v>
      </c>
      <c r="C494" s="43" t="s">
        <v>3050</v>
      </c>
      <c r="D494" s="43" t="s">
        <v>10681</v>
      </c>
      <c r="E494" s="40" t="s">
        <v>2676</v>
      </c>
      <c r="F494" s="40"/>
      <c r="G494" s="40"/>
    </row>
    <row r="495" spans="1:7" x14ac:dyDescent="0.3">
      <c r="A495" s="42" t="s">
        <v>3054</v>
      </c>
      <c r="B495" s="40" t="s">
        <v>3055</v>
      </c>
      <c r="C495" s="43" t="s">
        <v>3056</v>
      </c>
      <c r="D495" s="43" t="s">
        <v>10681</v>
      </c>
      <c r="E495" s="40" t="s">
        <v>2676</v>
      </c>
      <c r="F495" s="40"/>
      <c r="G495" s="40"/>
    </row>
    <row r="496" spans="1:7" x14ac:dyDescent="0.3">
      <c r="A496" s="42" t="s">
        <v>3061</v>
      </c>
      <c r="B496" s="40" t="s">
        <v>3062</v>
      </c>
      <c r="C496" s="43" t="s">
        <v>3063</v>
      </c>
      <c r="D496" s="43" t="s">
        <v>10747</v>
      </c>
      <c r="E496" s="40" t="s">
        <v>2676</v>
      </c>
      <c r="F496" s="40"/>
      <c r="G496" s="40"/>
    </row>
    <row r="497" spans="1:7" x14ac:dyDescent="0.3">
      <c r="A497" s="42" t="s">
        <v>3068</v>
      </c>
      <c r="B497" s="40" t="s">
        <v>3069</v>
      </c>
      <c r="C497" s="43" t="s">
        <v>3070</v>
      </c>
      <c r="D497" s="43" t="s">
        <v>10681</v>
      </c>
      <c r="E497" s="40" t="s">
        <v>2676</v>
      </c>
      <c r="F497" s="40"/>
      <c r="G497" s="40"/>
    </row>
    <row r="498" spans="1:7" x14ac:dyDescent="0.3">
      <c r="A498" s="42" t="s">
        <v>3072</v>
      </c>
      <c r="B498" s="40" t="s">
        <v>3073</v>
      </c>
      <c r="C498" s="43" t="s">
        <v>3074</v>
      </c>
      <c r="D498" s="43" t="s">
        <v>12153</v>
      </c>
      <c r="E498" s="40" t="s">
        <v>2676</v>
      </c>
      <c r="F498" s="40"/>
      <c r="G498" s="40"/>
    </row>
    <row r="499" spans="1:7" x14ac:dyDescent="0.3">
      <c r="A499" s="42" t="s">
        <v>3079</v>
      </c>
      <c r="B499" s="40" t="s">
        <v>3080</v>
      </c>
      <c r="C499" s="43" t="s">
        <v>3081</v>
      </c>
      <c r="D499" s="43" t="s">
        <v>10681</v>
      </c>
      <c r="E499" s="40" t="s">
        <v>2676</v>
      </c>
      <c r="F499" s="40"/>
      <c r="G499" s="40"/>
    </row>
    <row r="500" spans="1:7" x14ac:dyDescent="0.3">
      <c r="A500" s="42" t="s">
        <v>3085</v>
      </c>
      <c r="B500" s="40" t="s">
        <v>3086</v>
      </c>
      <c r="C500" s="43" t="s">
        <v>3087</v>
      </c>
      <c r="D500" s="43" t="s">
        <v>2676</v>
      </c>
      <c r="E500" s="40" t="s">
        <v>2676</v>
      </c>
      <c r="F500" s="40"/>
      <c r="G500" s="40"/>
    </row>
    <row r="501" spans="1:7" x14ac:dyDescent="0.3">
      <c r="A501" s="42" t="s">
        <v>3091</v>
      </c>
      <c r="B501" s="40" t="s">
        <v>3092</v>
      </c>
      <c r="C501" s="43" t="s">
        <v>3093</v>
      </c>
      <c r="D501" s="43" t="s">
        <v>11898</v>
      </c>
      <c r="E501" s="40" t="s">
        <v>2676</v>
      </c>
      <c r="F501" s="40"/>
      <c r="G501" s="40"/>
    </row>
    <row r="502" spans="1:7" x14ac:dyDescent="0.3">
      <c r="A502" s="42" t="s">
        <v>3098</v>
      </c>
      <c r="B502" s="40" t="s">
        <v>3099</v>
      </c>
      <c r="C502" s="43" t="s">
        <v>3100</v>
      </c>
      <c r="D502" s="43" t="s">
        <v>11899</v>
      </c>
      <c r="E502" s="40" t="s">
        <v>2676</v>
      </c>
      <c r="F502" s="40"/>
      <c r="G502" s="40"/>
    </row>
    <row r="503" spans="1:7" x14ac:dyDescent="0.3">
      <c r="A503" s="42" t="s">
        <v>3102</v>
      </c>
      <c r="B503" s="40" t="s">
        <v>3103</v>
      </c>
      <c r="C503" s="43" t="s">
        <v>3104</v>
      </c>
      <c r="D503" s="43" t="s">
        <v>10590</v>
      </c>
      <c r="E503" s="40" t="s">
        <v>2676</v>
      </c>
      <c r="F503" s="40"/>
      <c r="G503" s="40"/>
    </row>
    <row r="504" spans="1:7" x14ac:dyDescent="0.3">
      <c r="A504" s="42" t="s">
        <v>3107</v>
      </c>
      <c r="B504" s="40" t="s">
        <v>12096</v>
      </c>
      <c r="C504" s="43" t="s">
        <v>3109</v>
      </c>
      <c r="D504" s="43" t="s">
        <v>10727</v>
      </c>
      <c r="E504" s="40" t="s">
        <v>2676</v>
      </c>
      <c r="F504" s="40"/>
      <c r="G504" s="40"/>
    </row>
    <row r="505" spans="1:7" x14ac:dyDescent="0.3">
      <c r="A505" s="42" t="s">
        <v>3113</v>
      </c>
      <c r="B505" s="40" t="s">
        <v>3114</v>
      </c>
      <c r="C505" s="43" t="s">
        <v>3115</v>
      </c>
      <c r="D505" s="43" t="s">
        <v>10754</v>
      </c>
      <c r="E505" s="40" t="s">
        <v>2676</v>
      </c>
      <c r="F505" s="40"/>
      <c r="G505" s="40"/>
    </row>
    <row r="506" spans="1:7" x14ac:dyDescent="0.3">
      <c r="A506" s="42" t="s">
        <v>3117</v>
      </c>
      <c r="B506" s="40" t="s">
        <v>3118</v>
      </c>
      <c r="C506" s="43" t="s">
        <v>3119</v>
      </c>
      <c r="D506" s="43" t="s">
        <v>10756</v>
      </c>
      <c r="E506" s="40" t="s">
        <v>2676</v>
      </c>
      <c r="F506" s="40"/>
      <c r="G506" s="40"/>
    </row>
    <row r="507" spans="1:7" x14ac:dyDescent="0.3">
      <c r="A507" s="42" t="s">
        <v>3124</v>
      </c>
      <c r="B507" s="40" t="s">
        <v>3125</v>
      </c>
      <c r="C507" s="43" t="s">
        <v>3126</v>
      </c>
      <c r="D507" s="43" t="s">
        <v>12167</v>
      </c>
      <c r="E507" s="40" t="s">
        <v>2676</v>
      </c>
      <c r="F507" s="40"/>
      <c r="G507" s="40"/>
    </row>
    <row r="508" spans="1:7" x14ac:dyDescent="0.3">
      <c r="A508" s="42" t="s">
        <v>3129</v>
      </c>
      <c r="B508" s="40" t="s">
        <v>2920</v>
      </c>
      <c r="C508" s="43" t="s">
        <v>3130</v>
      </c>
      <c r="D508" s="43" t="s">
        <v>12153</v>
      </c>
      <c r="E508" s="40" t="s">
        <v>2676</v>
      </c>
      <c r="F508" s="40"/>
      <c r="G508" s="40"/>
    </row>
    <row r="509" spans="1:7" x14ac:dyDescent="0.3">
      <c r="A509" s="42" t="s">
        <v>3133</v>
      </c>
      <c r="B509" s="40" t="s">
        <v>3134</v>
      </c>
      <c r="C509" s="43" t="s">
        <v>3135</v>
      </c>
      <c r="D509" s="43" t="s">
        <v>10681</v>
      </c>
      <c r="E509" s="40" t="s">
        <v>2676</v>
      </c>
      <c r="F509" s="40"/>
      <c r="G509" s="40"/>
    </row>
    <row r="510" spans="1:7" x14ac:dyDescent="0.3">
      <c r="A510" s="42" t="s">
        <v>3138</v>
      </c>
      <c r="B510" s="40" t="s">
        <v>3139</v>
      </c>
      <c r="C510" s="43" t="s">
        <v>3140</v>
      </c>
      <c r="D510" s="43" t="s">
        <v>12153</v>
      </c>
      <c r="E510" s="40" t="s">
        <v>2676</v>
      </c>
      <c r="F510" s="40"/>
      <c r="G510" s="40"/>
    </row>
    <row r="511" spans="1:7" x14ac:dyDescent="0.3">
      <c r="A511" s="42" t="s">
        <v>3145</v>
      </c>
      <c r="B511" s="40" t="s">
        <v>3146</v>
      </c>
      <c r="C511" s="43" t="s">
        <v>2814</v>
      </c>
      <c r="D511" s="43" t="s">
        <v>12164</v>
      </c>
      <c r="E511" s="40" t="s">
        <v>2676</v>
      </c>
      <c r="F511" s="40"/>
      <c r="G511" s="40"/>
    </row>
    <row r="512" spans="1:7" x14ac:dyDescent="0.3">
      <c r="A512" s="42" t="s">
        <v>3149</v>
      </c>
      <c r="B512" s="40" t="s">
        <v>3150</v>
      </c>
      <c r="C512" s="43" t="s">
        <v>3151</v>
      </c>
      <c r="D512" s="43" t="s">
        <v>11896</v>
      </c>
      <c r="E512" s="40" t="s">
        <v>2676</v>
      </c>
      <c r="F512" s="40"/>
      <c r="G512" s="40"/>
    </row>
    <row r="513" spans="1:7" x14ac:dyDescent="0.3">
      <c r="A513" s="42" t="s">
        <v>3153</v>
      </c>
      <c r="B513" s="40" t="s">
        <v>3154</v>
      </c>
      <c r="C513" s="43" t="s">
        <v>3155</v>
      </c>
      <c r="D513" s="43" t="s">
        <v>12162</v>
      </c>
      <c r="E513" s="40" t="s">
        <v>2676</v>
      </c>
      <c r="F513" s="40"/>
      <c r="G513" s="40"/>
    </row>
    <row r="514" spans="1:7" x14ac:dyDescent="0.3">
      <c r="A514" s="42" t="s">
        <v>3160</v>
      </c>
      <c r="B514" s="40" t="s">
        <v>3161</v>
      </c>
      <c r="C514" s="43" t="s">
        <v>3162</v>
      </c>
      <c r="D514" s="43" t="s">
        <v>11896</v>
      </c>
      <c r="E514" s="40" t="s">
        <v>2676</v>
      </c>
      <c r="F514" s="40"/>
      <c r="G514" s="40"/>
    </row>
    <row r="515" spans="1:7" x14ac:dyDescent="0.3">
      <c r="A515" s="42" t="s">
        <v>3165</v>
      </c>
      <c r="B515" s="40" t="s">
        <v>3166</v>
      </c>
      <c r="C515" s="43" t="s">
        <v>3167</v>
      </c>
      <c r="D515" s="43" t="s">
        <v>11896</v>
      </c>
      <c r="E515" s="40" t="s">
        <v>2676</v>
      </c>
      <c r="F515" s="40"/>
      <c r="G515" s="40"/>
    </row>
    <row r="516" spans="1:7" x14ac:dyDescent="0.3">
      <c r="A516" s="42" t="s">
        <v>3172</v>
      </c>
      <c r="B516" s="40" t="s">
        <v>3173</v>
      </c>
      <c r="C516" s="43" t="s">
        <v>3174</v>
      </c>
      <c r="D516" s="43" t="s">
        <v>11896</v>
      </c>
      <c r="E516" s="40" t="s">
        <v>2676</v>
      </c>
      <c r="F516" s="40"/>
      <c r="G516" s="40"/>
    </row>
    <row r="517" spans="1:7" x14ac:dyDescent="0.3">
      <c r="A517" s="42" t="s">
        <v>3177</v>
      </c>
      <c r="B517" s="40" t="s">
        <v>3178</v>
      </c>
      <c r="C517" s="43" t="s">
        <v>3179</v>
      </c>
      <c r="D517" s="43" t="s">
        <v>11896</v>
      </c>
      <c r="E517" s="40" t="s">
        <v>2676</v>
      </c>
      <c r="F517" s="40"/>
      <c r="G517" s="40"/>
    </row>
    <row r="518" spans="1:7" x14ac:dyDescent="0.3">
      <c r="A518" s="42" t="s">
        <v>3183</v>
      </c>
      <c r="B518" s="40" t="s">
        <v>3184</v>
      </c>
      <c r="C518" s="43" t="s">
        <v>3185</v>
      </c>
      <c r="D518" s="43" t="s">
        <v>11900</v>
      </c>
      <c r="E518" s="40" t="s">
        <v>2676</v>
      </c>
      <c r="F518" s="40"/>
      <c r="G518" s="40"/>
    </row>
    <row r="519" spans="1:7" x14ac:dyDescent="0.3">
      <c r="A519" s="42" t="s">
        <v>3187</v>
      </c>
      <c r="B519" s="40" t="s">
        <v>3188</v>
      </c>
      <c r="C519" s="43" t="s">
        <v>3189</v>
      </c>
      <c r="D519" s="43" t="s">
        <v>11896</v>
      </c>
      <c r="E519" s="40" t="s">
        <v>2676</v>
      </c>
      <c r="F519" s="40"/>
      <c r="G519" s="40"/>
    </row>
    <row r="520" spans="1:7" x14ac:dyDescent="0.3">
      <c r="A520" s="42" t="s">
        <v>3191</v>
      </c>
      <c r="B520" s="40" t="s">
        <v>3192</v>
      </c>
      <c r="C520" s="43" t="s">
        <v>3193</v>
      </c>
      <c r="D520" s="43" t="s">
        <v>12175</v>
      </c>
      <c r="E520" s="40" t="s">
        <v>2676</v>
      </c>
      <c r="F520" s="40"/>
      <c r="G520" s="40"/>
    </row>
    <row r="521" spans="1:7" x14ac:dyDescent="0.3">
      <c r="A521" s="42" t="s">
        <v>3196</v>
      </c>
      <c r="B521" s="40" t="s">
        <v>3197</v>
      </c>
      <c r="C521" s="43" t="s">
        <v>3198</v>
      </c>
      <c r="D521" s="43" t="s">
        <v>12164</v>
      </c>
      <c r="E521" s="40" t="s">
        <v>2676</v>
      </c>
      <c r="F521" s="40"/>
      <c r="G521" s="40"/>
    </row>
    <row r="522" spans="1:7" x14ac:dyDescent="0.3">
      <c r="A522" s="42" t="s">
        <v>3200</v>
      </c>
      <c r="B522" s="40" t="s">
        <v>3201</v>
      </c>
      <c r="C522" s="43" t="s">
        <v>3202</v>
      </c>
      <c r="D522" s="43" t="s">
        <v>12164</v>
      </c>
      <c r="E522" s="40" t="s">
        <v>2676</v>
      </c>
      <c r="F522" s="40"/>
      <c r="G522" s="40"/>
    </row>
    <row r="523" spans="1:7" x14ac:dyDescent="0.3">
      <c r="A523" s="42" t="s">
        <v>3205</v>
      </c>
      <c r="B523" s="40" t="s">
        <v>3206</v>
      </c>
      <c r="C523" s="43" t="s">
        <v>3207</v>
      </c>
      <c r="D523" s="43" t="s">
        <v>12153</v>
      </c>
      <c r="E523" s="40" t="s">
        <v>2676</v>
      </c>
      <c r="F523" s="40"/>
      <c r="G523" s="40"/>
    </row>
    <row r="524" spans="1:7" x14ac:dyDescent="0.3">
      <c r="A524" s="42" t="s">
        <v>3211</v>
      </c>
      <c r="B524" s="40" t="s">
        <v>3212</v>
      </c>
      <c r="C524" s="43" t="s">
        <v>3213</v>
      </c>
      <c r="D524" s="43" t="s">
        <v>12153</v>
      </c>
      <c r="E524" s="40" t="s">
        <v>2676</v>
      </c>
      <c r="F524" s="40"/>
      <c r="G524" s="40"/>
    </row>
    <row r="525" spans="1:7" x14ac:dyDescent="0.3">
      <c r="A525" s="42" t="s">
        <v>3215</v>
      </c>
      <c r="B525" s="40" t="s">
        <v>3216</v>
      </c>
      <c r="C525" s="43" t="s">
        <v>3217</v>
      </c>
      <c r="D525" s="43" t="s">
        <v>10745</v>
      </c>
      <c r="E525" s="40" t="s">
        <v>2676</v>
      </c>
      <c r="F525" s="40"/>
      <c r="G525" s="40"/>
    </row>
    <row r="526" spans="1:7" x14ac:dyDescent="0.3">
      <c r="A526" s="42" t="s">
        <v>3220</v>
      </c>
      <c r="B526" s="40" t="s">
        <v>3221</v>
      </c>
      <c r="C526" s="43" t="s">
        <v>3222</v>
      </c>
      <c r="D526" s="43" t="s">
        <v>12176</v>
      </c>
      <c r="E526" s="40" t="s">
        <v>2676</v>
      </c>
      <c r="F526" s="40"/>
      <c r="G526" s="40"/>
    </row>
    <row r="527" spans="1:7" x14ac:dyDescent="0.3">
      <c r="A527" s="42" t="s">
        <v>3224</v>
      </c>
      <c r="B527" s="40" t="s">
        <v>3225</v>
      </c>
      <c r="C527" s="43" t="s">
        <v>3226</v>
      </c>
      <c r="D527" s="43" t="s">
        <v>12177</v>
      </c>
      <c r="E527" s="40" t="s">
        <v>2676</v>
      </c>
      <c r="F527" s="40"/>
      <c r="G527" s="40"/>
    </row>
    <row r="528" spans="1:7" x14ac:dyDescent="0.3">
      <c r="A528" s="42" t="s">
        <v>3230</v>
      </c>
      <c r="B528" s="40" t="s">
        <v>3231</v>
      </c>
      <c r="C528" s="43" t="s">
        <v>3232</v>
      </c>
      <c r="D528" s="43" t="s">
        <v>12419</v>
      </c>
      <c r="E528" s="43" t="s">
        <v>6355</v>
      </c>
      <c r="F528" s="40"/>
      <c r="G528" s="40"/>
    </row>
    <row r="529" spans="1:7" x14ac:dyDescent="0.3">
      <c r="A529" s="42" t="s">
        <v>3237</v>
      </c>
      <c r="B529" s="40" t="s">
        <v>3238</v>
      </c>
      <c r="C529" s="43" t="s">
        <v>3239</v>
      </c>
      <c r="D529" s="43" t="s">
        <v>12421</v>
      </c>
      <c r="E529" s="43" t="s">
        <v>12420</v>
      </c>
      <c r="F529" s="40"/>
      <c r="G529" s="40"/>
    </row>
    <row r="530" spans="1:7" x14ac:dyDescent="0.3">
      <c r="A530" s="42" t="s">
        <v>3243</v>
      </c>
      <c r="B530" s="40" t="s">
        <v>3244</v>
      </c>
      <c r="C530" s="43" t="s">
        <v>3245</v>
      </c>
      <c r="D530" s="43" t="s">
        <v>12422</v>
      </c>
      <c r="E530" s="43" t="s">
        <v>6369</v>
      </c>
      <c r="F530" s="40"/>
      <c r="G530" s="40"/>
    </row>
    <row r="531" spans="1:7" x14ac:dyDescent="0.3">
      <c r="A531" s="42" t="s">
        <v>3249</v>
      </c>
      <c r="B531" s="40" t="s">
        <v>3250</v>
      </c>
      <c r="C531" s="43"/>
      <c r="D531" s="43" t="s">
        <v>12419</v>
      </c>
      <c r="E531" s="43" t="s">
        <v>1695</v>
      </c>
      <c r="F531" s="40"/>
      <c r="G531" s="40"/>
    </row>
    <row r="532" spans="1:7" x14ac:dyDescent="0.3">
      <c r="A532" s="42" t="s">
        <v>3255</v>
      </c>
      <c r="B532" s="40" t="s">
        <v>3256</v>
      </c>
      <c r="C532" s="43" t="s">
        <v>3257</v>
      </c>
      <c r="D532" s="43" t="s">
        <v>12423</v>
      </c>
      <c r="E532" s="43" t="s">
        <v>3236</v>
      </c>
      <c r="F532" s="40"/>
      <c r="G532" s="40"/>
    </row>
    <row r="533" spans="1:7" x14ac:dyDescent="0.3">
      <c r="A533" s="44" t="s">
        <v>3261</v>
      </c>
      <c r="B533" s="45" t="s">
        <v>3262</v>
      </c>
      <c r="C533" s="46" t="s">
        <v>3263</v>
      </c>
      <c r="D533" s="47" t="s">
        <v>12030</v>
      </c>
      <c r="E533" s="47" t="s">
        <v>4342</v>
      </c>
      <c r="F533" s="40"/>
      <c r="G533" s="40"/>
    </row>
    <row r="534" spans="1:7" x14ac:dyDescent="0.3">
      <c r="A534" s="42" t="s">
        <v>3268</v>
      </c>
      <c r="B534" s="40" t="s">
        <v>3269</v>
      </c>
      <c r="C534" s="43" t="s">
        <v>3270</v>
      </c>
      <c r="D534" s="43" t="s">
        <v>10622</v>
      </c>
      <c r="E534" s="43" t="s">
        <v>1695</v>
      </c>
      <c r="F534" s="40"/>
      <c r="G534" s="40"/>
    </row>
    <row r="535" spans="1:7" x14ac:dyDescent="0.3">
      <c r="A535" s="42" t="s">
        <v>3275</v>
      </c>
      <c r="B535" s="40" t="s">
        <v>3276</v>
      </c>
      <c r="C535" s="43" t="s">
        <v>3277</v>
      </c>
      <c r="D535" s="43" t="s">
        <v>12030</v>
      </c>
      <c r="E535" s="43" t="s">
        <v>4342</v>
      </c>
      <c r="F535" s="40"/>
      <c r="G535" s="40"/>
    </row>
    <row r="536" spans="1:7" x14ac:dyDescent="0.3">
      <c r="A536" s="42" t="s">
        <v>3282</v>
      </c>
      <c r="B536" s="40" t="s">
        <v>3283</v>
      </c>
      <c r="C536" s="43" t="s">
        <v>3284</v>
      </c>
      <c r="D536" s="43" t="s">
        <v>12424</v>
      </c>
      <c r="E536" s="43" t="s">
        <v>3236</v>
      </c>
      <c r="F536" s="40"/>
      <c r="G536" s="40"/>
    </row>
    <row r="537" spans="1:7" x14ac:dyDescent="0.3">
      <c r="A537" s="42" t="s">
        <v>3289</v>
      </c>
      <c r="B537" s="40" t="s">
        <v>3290</v>
      </c>
      <c r="C537" s="43" t="s">
        <v>3291</v>
      </c>
      <c r="D537" s="43" t="s">
        <v>12425</v>
      </c>
      <c r="E537" s="43" t="s">
        <v>3236</v>
      </c>
      <c r="F537" s="40"/>
      <c r="G537" s="40"/>
    </row>
    <row r="538" spans="1:7" x14ac:dyDescent="0.3">
      <c r="A538" s="42" t="s">
        <v>3295</v>
      </c>
      <c r="B538" s="40" t="s">
        <v>3296</v>
      </c>
      <c r="C538" s="43" t="s">
        <v>3297</v>
      </c>
      <c r="D538" s="43" t="s">
        <v>12425</v>
      </c>
      <c r="E538" s="43" t="s">
        <v>3236</v>
      </c>
      <c r="F538" s="40"/>
      <c r="G538" s="40"/>
    </row>
    <row r="539" spans="1:7" x14ac:dyDescent="0.3">
      <c r="A539" s="42" t="s">
        <v>3300</v>
      </c>
      <c r="B539" s="40" t="s">
        <v>3301</v>
      </c>
      <c r="C539" s="43" t="s">
        <v>3302</v>
      </c>
      <c r="D539" s="43" t="s">
        <v>11813</v>
      </c>
      <c r="E539" s="43" t="s">
        <v>8691</v>
      </c>
      <c r="F539" s="40"/>
      <c r="G539" s="40"/>
    </row>
    <row r="540" spans="1:7" x14ac:dyDescent="0.3">
      <c r="A540" s="42" t="s">
        <v>3307</v>
      </c>
      <c r="B540" s="40" t="s">
        <v>3308</v>
      </c>
      <c r="C540" s="43" t="s">
        <v>3309</v>
      </c>
      <c r="D540" s="43" t="s">
        <v>12426</v>
      </c>
      <c r="E540" s="43" t="s">
        <v>3963</v>
      </c>
      <c r="F540" s="40"/>
      <c r="G540" s="40"/>
    </row>
    <row r="541" spans="1:7" x14ac:dyDescent="0.3">
      <c r="A541" s="42" t="s">
        <v>3314</v>
      </c>
      <c r="B541" s="40" t="s">
        <v>3315</v>
      </c>
      <c r="C541" s="43" t="s">
        <v>3316</v>
      </c>
      <c r="D541" s="43" t="s">
        <v>12427</v>
      </c>
      <c r="E541" s="43" t="s">
        <v>6355</v>
      </c>
      <c r="F541" s="40"/>
      <c r="G541" s="40"/>
    </row>
    <row r="542" spans="1:7" x14ac:dyDescent="0.3">
      <c r="A542" s="42" t="s">
        <v>3321</v>
      </c>
      <c r="B542" s="40" t="s">
        <v>3322</v>
      </c>
      <c r="C542" s="43" t="s">
        <v>3323</v>
      </c>
      <c r="D542" s="43" t="s">
        <v>11950</v>
      </c>
      <c r="E542" s="43" t="s">
        <v>8691</v>
      </c>
      <c r="F542" s="40"/>
      <c r="G542" s="40"/>
    </row>
    <row r="543" spans="1:7" x14ac:dyDescent="0.3">
      <c r="A543" s="42" t="s">
        <v>3328</v>
      </c>
      <c r="B543" s="40" t="s">
        <v>3329</v>
      </c>
      <c r="C543" s="43" t="s">
        <v>3330</v>
      </c>
      <c r="D543" s="43" t="s">
        <v>12428</v>
      </c>
      <c r="E543" s="43" t="s">
        <v>6355</v>
      </c>
      <c r="F543" s="40"/>
      <c r="G543" s="40"/>
    </row>
    <row r="544" spans="1:7" x14ac:dyDescent="0.3">
      <c r="A544" s="42" t="s">
        <v>3335</v>
      </c>
      <c r="B544" s="40" t="s">
        <v>3336</v>
      </c>
      <c r="C544" s="43" t="s">
        <v>3337</v>
      </c>
      <c r="D544" s="43" t="s">
        <v>10787</v>
      </c>
      <c r="E544" s="43" t="s">
        <v>6355</v>
      </c>
      <c r="F544" s="40"/>
      <c r="G544" s="40"/>
    </row>
    <row r="545" spans="1:7" x14ac:dyDescent="0.3">
      <c r="A545" s="42" t="s">
        <v>3339</v>
      </c>
      <c r="B545" s="40" t="s">
        <v>3340</v>
      </c>
      <c r="C545" s="43" t="s">
        <v>3341</v>
      </c>
      <c r="D545" s="43" t="s">
        <v>12429</v>
      </c>
      <c r="E545" s="43" t="s">
        <v>6369</v>
      </c>
      <c r="F545" s="40"/>
      <c r="G545" s="40"/>
    </row>
    <row r="546" spans="1:7" x14ac:dyDescent="0.3">
      <c r="A546" s="42" t="s">
        <v>3345</v>
      </c>
      <c r="B546" s="40" t="s">
        <v>3346</v>
      </c>
      <c r="C546" s="43" t="s">
        <v>3347</v>
      </c>
      <c r="D546" s="43" t="s">
        <v>10788</v>
      </c>
      <c r="E546" s="43" t="s">
        <v>4342</v>
      </c>
      <c r="F546" s="40"/>
      <c r="G546" s="40"/>
    </row>
    <row r="547" spans="1:7" x14ac:dyDescent="0.3">
      <c r="A547" s="42" t="s">
        <v>3352</v>
      </c>
      <c r="B547" s="40" t="s">
        <v>3353</v>
      </c>
      <c r="C547" s="43" t="s">
        <v>3354</v>
      </c>
      <c r="D547" s="43" t="s">
        <v>12430</v>
      </c>
      <c r="E547" s="43" t="s">
        <v>3236</v>
      </c>
      <c r="F547" s="40"/>
      <c r="G547" s="40"/>
    </row>
    <row r="548" spans="1:7" x14ac:dyDescent="0.3">
      <c r="A548" s="42" t="s">
        <v>3359</v>
      </c>
      <c r="B548" s="40" t="s">
        <v>3360</v>
      </c>
      <c r="C548" s="43" t="s">
        <v>3361</v>
      </c>
      <c r="D548" s="43" t="s">
        <v>12431</v>
      </c>
      <c r="E548" s="43" t="s">
        <v>4342</v>
      </c>
      <c r="F548" s="40"/>
      <c r="G548" s="40"/>
    </row>
    <row r="549" spans="1:7" x14ac:dyDescent="0.3">
      <c r="A549" s="42" t="s">
        <v>3365</v>
      </c>
      <c r="B549" s="40" t="s">
        <v>3366</v>
      </c>
      <c r="C549" s="43" t="s">
        <v>3367</v>
      </c>
      <c r="D549" s="43" t="s">
        <v>12426</v>
      </c>
      <c r="E549" s="43" t="s">
        <v>3963</v>
      </c>
      <c r="F549" s="40"/>
      <c r="G549" s="40"/>
    </row>
    <row r="550" spans="1:7" x14ac:dyDescent="0.3">
      <c r="A550" s="42" t="s">
        <v>3372</v>
      </c>
      <c r="B550" s="40" t="s">
        <v>3373</v>
      </c>
      <c r="C550" s="43" t="s">
        <v>3374</v>
      </c>
      <c r="D550" s="43" t="s">
        <v>12144</v>
      </c>
      <c r="E550" s="43" t="s">
        <v>3236</v>
      </c>
      <c r="F550" s="40"/>
      <c r="G550" s="40"/>
    </row>
    <row r="551" spans="1:7" x14ac:dyDescent="0.3">
      <c r="A551" s="42" t="s">
        <v>3378</v>
      </c>
      <c r="B551" s="40" t="s">
        <v>3379</v>
      </c>
      <c r="C551" s="43" t="s">
        <v>3380</v>
      </c>
      <c r="D551" s="43" t="s">
        <v>11962</v>
      </c>
      <c r="E551" s="43" t="s">
        <v>3236</v>
      </c>
      <c r="F551" s="40"/>
      <c r="G551" s="40"/>
    </row>
    <row r="552" spans="1:7" x14ac:dyDescent="0.3">
      <c r="A552" s="44" t="s">
        <v>3384</v>
      </c>
      <c r="B552" s="45" t="s">
        <v>3385</v>
      </c>
      <c r="C552" s="46" t="s">
        <v>3386</v>
      </c>
      <c r="D552" s="47" t="s">
        <v>10793</v>
      </c>
      <c r="E552" s="43" t="s">
        <v>6355</v>
      </c>
      <c r="F552" s="40"/>
      <c r="G552" s="40"/>
    </row>
    <row r="553" spans="1:7" x14ac:dyDescent="0.3">
      <c r="A553" s="44" t="s">
        <v>3390</v>
      </c>
      <c r="B553" s="45" t="s">
        <v>3391</v>
      </c>
      <c r="C553" s="46" t="s">
        <v>3392</v>
      </c>
      <c r="D553" s="47" t="s">
        <v>12297</v>
      </c>
      <c r="E553" s="43" t="s">
        <v>6355</v>
      </c>
      <c r="F553" s="40"/>
      <c r="G553" s="40"/>
    </row>
    <row r="554" spans="1:7" x14ac:dyDescent="0.3">
      <c r="A554" s="42" t="s">
        <v>3397</v>
      </c>
      <c r="B554" s="40" t="s">
        <v>3398</v>
      </c>
      <c r="C554" s="43" t="s">
        <v>3399</v>
      </c>
      <c r="D554" s="43" t="s">
        <v>12433</v>
      </c>
      <c r="E554" s="43" t="s">
        <v>6355</v>
      </c>
      <c r="F554" s="40"/>
      <c r="G554" s="40"/>
    </row>
    <row r="555" spans="1:7" x14ac:dyDescent="0.3">
      <c r="A555" s="42" t="s">
        <v>3404</v>
      </c>
      <c r="B555" s="40" t="s">
        <v>3405</v>
      </c>
      <c r="C555" s="43" t="s">
        <v>3406</v>
      </c>
      <c r="D555" s="43" t="s">
        <v>12329</v>
      </c>
      <c r="E555" s="43" t="s">
        <v>874</v>
      </c>
      <c r="F555" s="40"/>
      <c r="G555" s="40"/>
    </row>
    <row r="556" spans="1:7" x14ac:dyDescent="0.3">
      <c r="A556" s="42" t="s">
        <v>3411</v>
      </c>
      <c r="B556" s="40" t="s">
        <v>3412</v>
      </c>
      <c r="C556" s="43" t="s">
        <v>3413</v>
      </c>
      <c r="D556" s="43" t="s">
        <v>10798</v>
      </c>
      <c r="E556" s="43" t="s">
        <v>3236</v>
      </c>
      <c r="F556" s="40"/>
      <c r="G556" s="40"/>
    </row>
    <row r="557" spans="1:7" x14ac:dyDescent="0.3">
      <c r="A557" s="42" t="s">
        <v>3417</v>
      </c>
      <c r="B557" s="40" t="s">
        <v>3418</v>
      </c>
      <c r="C557" s="43" t="s">
        <v>3419</v>
      </c>
      <c r="D557" s="43" t="s">
        <v>12434</v>
      </c>
      <c r="E557" s="43" t="s">
        <v>6355</v>
      </c>
      <c r="F557" s="40"/>
      <c r="G557" s="40"/>
    </row>
    <row r="558" spans="1:7" x14ac:dyDescent="0.3">
      <c r="A558" s="42" t="s">
        <v>3422</v>
      </c>
      <c r="B558" s="40" t="s">
        <v>3423</v>
      </c>
      <c r="C558" s="43" t="s">
        <v>3424</v>
      </c>
      <c r="D558" s="43" t="s">
        <v>12434</v>
      </c>
      <c r="E558" s="43" t="s">
        <v>6355</v>
      </c>
      <c r="F558" s="40"/>
      <c r="G558" s="40"/>
    </row>
    <row r="559" spans="1:7" x14ac:dyDescent="0.3">
      <c r="A559" s="42" t="s">
        <v>3429</v>
      </c>
      <c r="B559" s="40" t="s">
        <v>3430</v>
      </c>
      <c r="C559" s="43" t="s">
        <v>3431</v>
      </c>
      <c r="D559" s="43" t="s">
        <v>12434</v>
      </c>
      <c r="E559" s="43" t="s">
        <v>6355</v>
      </c>
      <c r="F559" s="40"/>
      <c r="G559" s="40"/>
    </row>
    <row r="560" spans="1:7" x14ac:dyDescent="0.3">
      <c r="A560" s="42" t="s">
        <v>3436</v>
      </c>
      <c r="B560" s="40" t="s">
        <v>3437</v>
      </c>
      <c r="C560" s="43" t="s">
        <v>3438</v>
      </c>
      <c r="D560" s="43" t="s">
        <v>12435</v>
      </c>
      <c r="E560" s="43" t="s">
        <v>6355</v>
      </c>
      <c r="F560" s="40"/>
      <c r="G560" s="40"/>
    </row>
    <row r="561" spans="1:7" x14ac:dyDescent="0.3">
      <c r="A561" s="42" t="s">
        <v>3442</v>
      </c>
      <c r="B561" s="40" t="s">
        <v>3443</v>
      </c>
      <c r="C561" s="43" t="s">
        <v>3444</v>
      </c>
      <c r="D561" s="43" t="s">
        <v>12437</v>
      </c>
      <c r="E561" s="43" t="s">
        <v>6355</v>
      </c>
      <c r="F561" s="40"/>
      <c r="G561" s="40"/>
    </row>
    <row r="562" spans="1:7" x14ac:dyDescent="0.3">
      <c r="A562" s="42" t="s">
        <v>3449</v>
      </c>
      <c r="B562" s="40" t="s">
        <v>3450</v>
      </c>
      <c r="C562" s="43" t="s">
        <v>3451</v>
      </c>
      <c r="D562" s="43" t="s">
        <v>12436</v>
      </c>
      <c r="E562" s="43" t="s">
        <v>3236</v>
      </c>
      <c r="F562" s="40"/>
      <c r="G562" s="40"/>
    </row>
    <row r="563" spans="1:7" x14ac:dyDescent="0.3">
      <c r="A563" s="42" t="s">
        <v>3456</v>
      </c>
      <c r="B563" s="40" t="s">
        <v>3457</v>
      </c>
      <c r="C563" s="43" t="s">
        <v>3458</v>
      </c>
      <c r="D563" s="43" t="s">
        <v>11813</v>
      </c>
      <c r="E563" s="43" t="s">
        <v>8691</v>
      </c>
      <c r="F563" s="40"/>
      <c r="G563" s="40"/>
    </row>
    <row r="564" spans="1:7" x14ac:dyDescent="0.3">
      <c r="A564" s="44" t="s">
        <v>3461</v>
      </c>
      <c r="B564" s="45" t="s">
        <v>3462</v>
      </c>
      <c r="C564" s="46" t="s">
        <v>3463</v>
      </c>
      <c r="D564" s="47" t="s">
        <v>12298</v>
      </c>
      <c r="E564" s="43" t="s">
        <v>6355</v>
      </c>
      <c r="F564" s="40"/>
      <c r="G564" s="40"/>
    </row>
    <row r="565" spans="1:7" x14ac:dyDescent="0.3">
      <c r="A565" s="42" t="s">
        <v>3468</v>
      </c>
      <c r="B565" s="40" t="s">
        <v>3469</v>
      </c>
      <c r="C565" s="43" t="s">
        <v>3470</v>
      </c>
      <c r="D565" s="43" t="s">
        <v>12438</v>
      </c>
      <c r="E565" s="43" t="s">
        <v>7597</v>
      </c>
      <c r="F565" s="40"/>
      <c r="G565" s="40"/>
    </row>
    <row r="566" spans="1:7" x14ac:dyDescent="0.3">
      <c r="A566" s="42" t="s">
        <v>3475</v>
      </c>
      <c r="B566" s="40" t="s">
        <v>3476</v>
      </c>
      <c r="C566" s="43" t="s">
        <v>3477</v>
      </c>
      <c r="D566" s="43" t="s">
        <v>12221</v>
      </c>
      <c r="E566" s="43" t="s">
        <v>7597</v>
      </c>
      <c r="F566" s="40"/>
      <c r="G566" s="40"/>
    </row>
    <row r="567" spans="1:7" x14ac:dyDescent="0.3">
      <c r="A567" s="42" t="s">
        <v>3482</v>
      </c>
      <c r="B567" s="40" t="s">
        <v>3483</v>
      </c>
      <c r="C567" s="43" t="s">
        <v>3484</v>
      </c>
      <c r="D567" s="43" t="s">
        <v>12439</v>
      </c>
      <c r="E567" s="43" t="s">
        <v>6369</v>
      </c>
      <c r="F567" s="40"/>
      <c r="G567" s="40"/>
    </row>
    <row r="568" spans="1:7" x14ac:dyDescent="0.3">
      <c r="A568" s="42" t="s">
        <v>3487</v>
      </c>
      <c r="B568" s="40" t="s">
        <v>3488</v>
      </c>
      <c r="C568" s="43" t="s">
        <v>3489</v>
      </c>
      <c r="D568" s="43" t="s">
        <v>12440</v>
      </c>
      <c r="E568" s="43" t="s">
        <v>6369</v>
      </c>
      <c r="F568" s="40"/>
      <c r="G568" s="40"/>
    </row>
    <row r="569" spans="1:7" x14ac:dyDescent="0.3">
      <c r="A569" s="42" t="s">
        <v>3493</v>
      </c>
      <c r="B569" s="40" t="s">
        <v>3494</v>
      </c>
      <c r="C569" s="43" t="s">
        <v>3495</v>
      </c>
      <c r="D569" s="43" t="s">
        <v>10810</v>
      </c>
      <c r="E569" s="43" t="s">
        <v>3236</v>
      </c>
      <c r="F569" s="40"/>
      <c r="G569" s="40"/>
    </row>
    <row r="570" spans="1:7" x14ac:dyDescent="0.3">
      <c r="A570" s="42" t="s">
        <v>3499</v>
      </c>
      <c r="B570" s="40" t="s">
        <v>3500</v>
      </c>
      <c r="C570" s="43" t="s">
        <v>3501</v>
      </c>
      <c r="D570" s="43" t="s">
        <v>12441</v>
      </c>
      <c r="E570" s="43" t="s">
        <v>6355</v>
      </c>
      <c r="F570" s="40"/>
      <c r="G570" s="40"/>
    </row>
    <row r="571" spans="1:7" x14ac:dyDescent="0.3">
      <c r="A571" s="42" t="s">
        <v>3505</v>
      </c>
      <c r="B571" s="40" t="s">
        <v>3506</v>
      </c>
      <c r="C571" s="43" t="s">
        <v>3507</v>
      </c>
      <c r="D571" s="43" t="s">
        <v>10813</v>
      </c>
      <c r="E571" s="43" t="s">
        <v>6355</v>
      </c>
      <c r="F571" s="40"/>
      <c r="G571" s="40"/>
    </row>
    <row r="572" spans="1:7" x14ac:dyDescent="0.3">
      <c r="A572" s="42" t="s">
        <v>3512</v>
      </c>
      <c r="B572" s="40" t="s">
        <v>3513</v>
      </c>
      <c r="C572" s="43" t="s">
        <v>3514</v>
      </c>
      <c r="D572" s="43" t="s">
        <v>10815</v>
      </c>
      <c r="E572" s="43" t="s">
        <v>7597</v>
      </c>
      <c r="F572" s="40"/>
      <c r="G572" s="40"/>
    </row>
    <row r="573" spans="1:7" x14ac:dyDescent="0.3">
      <c r="A573" s="42" t="s">
        <v>3519</v>
      </c>
      <c r="B573" s="40" t="s">
        <v>3520</v>
      </c>
      <c r="C573" s="43" t="s">
        <v>3521</v>
      </c>
      <c r="D573" s="43" t="s">
        <v>12442</v>
      </c>
      <c r="E573" s="43" t="s">
        <v>3236</v>
      </c>
      <c r="F573" s="40"/>
      <c r="G573" s="40"/>
    </row>
    <row r="574" spans="1:7" x14ac:dyDescent="0.3">
      <c r="A574" s="42" t="s">
        <v>3526</v>
      </c>
      <c r="B574" s="40" t="s">
        <v>3527</v>
      </c>
      <c r="C574" s="43" t="s">
        <v>3528</v>
      </c>
      <c r="D574" s="43" t="s">
        <v>12443</v>
      </c>
      <c r="E574" s="43" t="s">
        <v>3236</v>
      </c>
      <c r="F574" s="40"/>
      <c r="G574" s="40"/>
    </row>
    <row r="575" spans="1:7" x14ac:dyDescent="0.3">
      <c r="A575" s="42" t="s">
        <v>3533</v>
      </c>
      <c r="B575" s="40" t="s">
        <v>3534</v>
      </c>
      <c r="C575" s="43" t="s">
        <v>3535</v>
      </c>
      <c r="D575" s="43" t="s">
        <v>12444</v>
      </c>
      <c r="E575" s="43" t="s">
        <v>3236</v>
      </c>
      <c r="F575" s="40"/>
      <c r="G575" s="40"/>
    </row>
    <row r="576" spans="1:7" x14ac:dyDescent="0.3">
      <c r="A576" s="42" t="s">
        <v>3540</v>
      </c>
      <c r="B576" s="40" t="s">
        <v>3541</v>
      </c>
      <c r="C576" s="43" t="s">
        <v>3542</v>
      </c>
      <c r="D576" s="43" t="s">
        <v>12445</v>
      </c>
      <c r="E576" s="43" t="s">
        <v>6355</v>
      </c>
      <c r="F576" s="40"/>
      <c r="G576" s="40"/>
    </row>
    <row r="577" spans="1:7" x14ac:dyDescent="0.3">
      <c r="A577" s="42" t="s">
        <v>3546</v>
      </c>
      <c r="B577" s="40" t="s">
        <v>3547</v>
      </c>
      <c r="C577" s="43" t="s">
        <v>3548</v>
      </c>
      <c r="D577" s="43" t="s">
        <v>10821</v>
      </c>
      <c r="E577" s="43" t="s">
        <v>3236</v>
      </c>
      <c r="F577" s="40"/>
      <c r="G577" s="40"/>
    </row>
    <row r="578" spans="1:7" x14ac:dyDescent="0.3">
      <c r="A578" s="42" t="s">
        <v>3553</v>
      </c>
      <c r="B578" s="40" t="s">
        <v>3554</v>
      </c>
      <c r="C578" s="43" t="s">
        <v>3555</v>
      </c>
      <c r="D578" s="43" t="s">
        <v>12446</v>
      </c>
      <c r="E578" s="43" t="s">
        <v>3236</v>
      </c>
      <c r="F578" s="40"/>
      <c r="G578" s="40"/>
    </row>
    <row r="579" spans="1:7" x14ac:dyDescent="0.3">
      <c r="A579" s="42" t="s">
        <v>3558</v>
      </c>
      <c r="B579" s="40" t="s">
        <v>3559</v>
      </c>
      <c r="C579" s="43" t="s">
        <v>3560</v>
      </c>
      <c r="D579" s="43" t="s">
        <v>11963</v>
      </c>
      <c r="E579" s="43" t="s">
        <v>3236</v>
      </c>
      <c r="F579" s="40"/>
      <c r="G579" s="40"/>
    </row>
    <row r="580" spans="1:7" x14ac:dyDescent="0.3">
      <c r="A580" s="42" t="s">
        <v>3565</v>
      </c>
      <c r="B580" s="40" t="s">
        <v>3566</v>
      </c>
      <c r="C580" s="43" t="s">
        <v>3567</v>
      </c>
      <c r="D580" s="43" t="s">
        <v>12447</v>
      </c>
      <c r="E580" s="43" t="s">
        <v>3236</v>
      </c>
      <c r="F580" s="40"/>
      <c r="G580" s="40"/>
    </row>
    <row r="581" spans="1:7" x14ac:dyDescent="0.3">
      <c r="A581" s="42" t="s">
        <v>3571</v>
      </c>
      <c r="B581" s="40" t="s">
        <v>3572</v>
      </c>
      <c r="C581" s="43" t="s">
        <v>3573</v>
      </c>
      <c r="D581" s="43" t="s">
        <v>12431</v>
      </c>
      <c r="E581" s="43" t="s">
        <v>3236</v>
      </c>
      <c r="F581" s="40"/>
      <c r="G581" s="40"/>
    </row>
    <row r="582" spans="1:7" x14ac:dyDescent="0.3">
      <c r="A582" s="44" t="s">
        <v>3578</v>
      </c>
      <c r="B582" s="45" t="s">
        <v>3579</v>
      </c>
      <c r="C582" s="46" t="s">
        <v>3580</v>
      </c>
      <c r="D582" s="47" t="s">
        <v>10826</v>
      </c>
      <c r="E582" s="43" t="s">
        <v>6355</v>
      </c>
      <c r="F582" s="40"/>
      <c r="G582" s="40"/>
    </row>
    <row r="583" spans="1:7" x14ac:dyDescent="0.3">
      <c r="A583" s="44" t="s">
        <v>3585</v>
      </c>
      <c r="B583" s="45" t="s">
        <v>3586</v>
      </c>
      <c r="C583" s="46" t="s">
        <v>3587</v>
      </c>
      <c r="D583" s="47" t="s">
        <v>10828</v>
      </c>
      <c r="E583" s="43" t="s">
        <v>6355</v>
      </c>
      <c r="F583" s="40"/>
      <c r="G583" s="40"/>
    </row>
    <row r="584" spans="1:7" x14ac:dyDescent="0.3">
      <c r="A584" s="42" t="s">
        <v>3591</v>
      </c>
      <c r="B584" s="40" t="s">
        <v>3592</v>
      </c>
      <c r="C584" s="43" t="s">
        <v>3593</v>
      </c>
      <c r="D584" s="43" t="s">
        <v>12448</v>
      </c>
      <c r="E584" s="43" t="s">
        <v>3236</v>
      </c>
      <c r="F584" s="40"/>
      <c r="G584" s="40"/>
    </row>
    <row r="585" spans="1:7" x14ac:dyDescent="0.3">
      <c r="A585" s="42" t="s">
        <v>3598</v>
      </c>
      <c r="B585" s="40" t="s">
        <v>3599</v>
      </c>
      <c r="C585" s="43" t="s">
        <v>3600</v>
      </c>
      <c r="D585" s="43" t="s">
        <v>12449</v>
      </c>
      <c r="E585" s="43" t="s">
        <v>3236</v>
      </c>
      <c r="F585" s="40"/>
      <c r="G585" s="40"/>
    </row>
    <row r="586" spans="1:7" x14ac:dyDescent="0.3">
      <c r="A586" s="42" t="s">
        <v>3605</v>
      </c>
      <c r="B586" s="40" t="s">
        <v>3606</v>
      </c>
      <c r="C586" s="43" t="s">
        <v>3607</v>
      </c>
      <c r="D586" s="43" t="s">
        <v>10832</v>
      </c>
      <c r="E586" s="43" t="s">
        <v>3236</v>
      </c>
      <c r="F586" s="40"/>
      <c r="G586" s="40"/>
    </row>
    <row r="587" spans="1:7" x14ac:dyDescent="0.3">
      <c r="A587" s="42" t="s">
        <v>3611</v>
      </c>
      <c r="B587" s="40" t="s">
        <v>3612</v>
      </c>
      <c r="C587" s="43" t="s">
        <v>3613</v>
      </c>
      <c r="D587" s="43" t="s">
        <v>12450</v>
      </c>
      <c r="E587" s="43" t="s">
        <v>6369</v>
      </c>
      <c r="F587" s="40"/>
      <c r="G587" s="40"/>
    </row>
    <row r="588" spans="1:7" x14ac:dyDescent="0.3">
      <c r="A588" s="42" t="s">
        <v>3617</v>
      </c>
      <c r="B588" s="40" t="s">
        <v>3618</v>
      </c>
      <c r="C588" s="43" t="s">
        <v>3619</v>
      </c>
      <c r="D588" s="43" t="s">
        <v>12451</v>
      </c>
      <c r="E588" s="43" t="s">
        <v>3236</v>
      </c>
      <c r="F588" s="40"/>
      <c r="G588" s="40"/>
    </row>
    <row r="589" spans="1:7" x14ac:dyDescent="0.3">
      <c r="A589" s="44" t="s">
        <v>3622</v>
      </c>
      <c r="B589" s="45" t="s">
        <v>3623</v>
      </c>
      <c r="C589" s="46" t="s">
        <v>3624</v>
      </c>
      <c r="D589" s="47" t="s">
        <v>10836</v>
      </c>
      <c r="E589" s="43" t="s">
        <v>6355</v>
      </c>
      <c r="F589" s="40"/>
      <c r="G589" s="40"/>
    </row>
    <row r="590" spans="1:7" x14ac:dyDescent="0.3">
      <c r="A590" s="44" t="s">
        <v>3628</v>
      </c>
      <c r="B590" s="45" t="s">
        <v>3629</v>
      </c>
      <c r="C590" s="46" t="s">
        <v>3630</v>
      </c>
      <c r="D590" s="47" t="s">
        <v>12299</v>
      </c>
      <c r="E590" s="43" t="s">
        <v>6355</v>
      </c>
      <c r="F590" s="40"/>
      <c r="G590" s="40"/>
    </row>
    <row r="591" spans="1:7" x14ac:dyDescent="0.3">
      <c r="A591" s="42" t="s">
        <v>3634</v>
      </c>
      <c r="B591" s="40" t="s">
        <v>3635</v>
      </c>
      <c r="C591" s="43" t="s">
        <v>3636</v>
      </c>
      <c r="D591" s="43" t="s">
        <v>11964</v>
      </c>
      <c r="E591" s="43" t="s">
        <v>3236</v>
      </c>
      <c r="F591" s="40"/>
      <c r="G591" s="40"/>
    </row>
    <row r="592" spans="1:7" x14ac:dyDescent="0.3">
      <c r="A592" s="44" t="s">
        <v>3639</v>
      </c>
      <c r="B592" s="45" t="s">
        <v>3640</v>
      </c>
      <c r="C592" s="46" t="s">
        <v>3641</v>
      </c>
      <c r="D592" s="47" t="s">
        <v>10839</v>
      </c>
      <c r="E592" s="47" t="s">
        <v>4342</v>
      </c>
      <c r="F592" s="40"/>
      <c r="G592" s="40"/>
    </row>
    <row r="593" spans="1:7" x14ac:dyDescent="0.3">
      <c r="A593" s="42" t="s">
        <v>3645</v>
      </c>
      <c r="B593" s="40" t="s">
        <v>3646</v>
      </c>
      <c r="C593" s="43" t="s">
        <v>3647</v>
      </c>
      <c r="D593" s="43" t="s">
        <v>10841</v>
      </c>
      <c r="E593" s="43" t="s">
        <v>3236</v>
      </c>
      <c r="F593" s="40"/>
      <c r="G593" s="40"/>
    </row>
    <row r="594" spans="1:7" x14ac:dyDescent="0.3">
      <c r="A594" s="44" t="s">
        <v>3650</v>
      </c>
      <c r="B594" s="45" t="s">
        <v>3651</v>
      </c>
      <c r="C594" s="46" t="s">
        <v>3652</v>
      </c>
      <c r="D594" s="47" t="s">
        <v>12061</v>
      </c>
      <c r="E594" s="43" t="s">
        <v>6355</v>
      </c>
      <c r="F594" s="40"/>
      <c r="G594" s="40"/>
    </row>
    <row r="595" spans="1:7" x14ac:dyDescent="0.3">
      <c r="A595" s="42" t="s">
        <v>3656</v>
      </c>
      <c r="B595" s="40" t="s">
        <v>3657</v>
      </c>
      <c r="C595" s="43" t="s">
        <v>3658</v>
      </c>
      <c r="D595" s="43" t="s">
        <v>11965</v>
      </c>
      <c r="E595" s="43" t="s">
        <v>6355</v>
      </c>
      <c r="F595" s="40"/>
      <c r="G595" s="40"/>
    </row>
    <row r="596" spans="1:7" x14ac:dyDescent="0.3">
      <c r="A596" s="44" t="s">
        <v>3662</v>
      </c>
      <c r="B596" s="45" t="s">
        <v>3663</v>
      </c>
      <c r="C596" s="46" t="s">
        <v>3664</v>
      </c>
      <c r="D596" s="47" t="s">
        <v>12097</v>
      </c>
      <c r="E596" s="47" t="s">
        <v>4342</v>
      </c>
      <c r="F596" s="40"/>
      <c r="G596" s="40"/>
    </row>
    <row r="597" spans="1:7" x14ac:dyDescent="0.3">
      <c r="A597" s="42" t="s">
        <v>3667</v>
      </c>
      <c r="B597" s="40" t="s">
        <v>3668</v>
      </c>
      <c r="C597" s="43" t="s">
        <v>3669</v>
      </c>
      <c r="D597" s="43" t="s">
        <v>10847</v>
      </c>
      <c r="E597" s="43" t="s">
        <v>3236</v>
      </c>
      <c r="F597" s="40"/>
      <c r="G597" s="40"/>
    </row>
    <row r="598" spans="1:7" x14ac:dyDescent="0.3">
      <c r="A598" s="42" t="s">
        <v>3673</v>
      </c>
      <c r="B598" s="40" t="s">
        <v>3674</v>
      </c>
      <c r="C598" s="43" t="s">
        <v>3675</v>
      </c>
      <c r="D598" s="43" t="s">
        <v>12447</v>
      </c>
      <c r="E598" s="43" t="s">
        <v>3236</v>
      </c>
      <c r="F598" s="40"/>
      <c r="G598" s="40"/>
    </row>
    <row r="599" spans="1:7" x14ac:dyDescent="0.3">
      <c r="A599" s="44" t="s">
        <v>3677</v>
      </c>
      <c r="B599" s="45" t="s">
        <v>3678</v>
      </c>
      <c r="C599" s="46" t="s">
        <v>3679</v>
      </c>
      <c r="D599" s="47" t="s">
        <v>10850</v>
      </c>
      <c r="E599" s="43" t="s">
        <v>6355</v>
      </c>
      <c r="F599" s="40"/>
      <c r="G599" s="40"/>
    </row>
    <row r="600" spans="1:7" x14ac:dyDescent="0.3">
      <c r="A600" s="42" t="s">
        <v>3684</v>
      </c>
      <c r="B600" s="40" t="s">
        <v>3685</v>
      </c>
      <c r="C600" s="43" t="s">
        <v>3686</v>
      </c>
      <c r="D600" s="43" t="s">
        <v>10852</v>
      </c>
      <c r="E600" s="43" t="s">
        <v>3236</v>
      </c>
      <c r="F600" s="40"/>
      <c r="G600" s="40"/>
    </row>
    <row r="601" spans="1:7" x14ac:dyDescent="0.3">
      <c r="A601" s="44" t="s">
        <v>3689</v>
      </c>
      <c r="B601" s="45" t="s">
        <v>3690</v>
      </c>
      <c r="C601" s="46" t="s">
        <v>3691</v>
      </c>
      <c r="D601" s="47" t="s">
        <v>12300</v>
      </c>
      <c r="E601" s="43" t="s">
        <v>6355</v>
      </c>
      <c r="F601" s="40"/>
      <c r="G601" s="40"/>
    </row>
    <row r="602" spans="1:7" x14ac:dyDescent="0.3">
      <c r="A602" s="44" t="s">
        <v>3695</v>
      </c>
      <c r="B602" s="45" t="s">
        <v>3696</v>
      </c>
      <c r="C602" s="46" t="s">
        <v>3697</v>
      </c>
      <c r="D602" s="47" t="s">
        <v>12301</v>
      </c>
      <c r="E602" s="43" t="s">
        <v>6355</v>
      </c>
      <c r="F602" s="40"/>
      <c r="G602" s="40"/>
    </row>
    <row r="603" spans="1:7" x14ac:dyDescent="0.3">
      <c r="A603" s="44" t="s">
        <v>3700</v>
      </c>
      <c r="B603" s="45" t="s">
        <v>3701</v>
      </c>
      <c r="C603" s="46" t="s">
        <v>3702</v>
      </c>
      <c r="D603" s="47" t="s">
        <v>12302</v>
      </c>
      <c r="E603" s="47" t="s">
        <v>7597</v>
      </c>
      <c r="F603" s="40"/>
      <c r="G603" s="40"/>
    </row>
    <row r="604" spans="1:7" x14ac:dyDescent="0.3">
      <c r="A604" s="44" t="s">
        <v>3706</v>
      </c>
      <c r="B604" s="45" t="s">
        <v>3707</v>
      </c>
      <c r="C604" s="46" t="s">
        <v>3708</v>
      </c>
      <c r="D604" s="47" t="s">
        <v>10857</v>
      </c>
      <c r="E604" s="47" t="s">
        <v>3236</v>
      </c>
      <c r="F604" s="40"/>
      <c r="G604" s="40"/>
    </row>
    <row r="605" spans="1:7" x14ac:dyDescent="0.3">
      <c r="A605" s="44" t="s">
        <v>3711</v>
      </c>
      <c r="B605" s="45" t="s">
        <v>3712</v>
      </c>
      <c r="C605" s="46" t="s">
        <v>3713</v>
      </c>
      <c r="D605" s="47" t="s">
        <v>12303</v>
      </c>
      <c r="E605" s="47" t="s">
        <v>7030</v>
      </c>
      <c r="F605" s="40"/>
      <c r="G605" s="40"/>
    </row>
    <row r="606" spans="1:7" x14ac:dyDescent="0.3">
      <c r="A606" s="42" t="s">
        <v>3716</v>
      </c>
      <c r="B606" s="40" t="s">
        <v>3717</v>
      </c>
      <c r="C606" s="43" t="s">
        <v>3718</v>
      </c>
      <c r="D606" s="43" t="s">
        <v>10861</v>
      </c>
      <c r="E606" s="43" t="s">
        <v>6355</v>
      </c>
      <c r="F606" s="40"/>
      <c r="G606" s="40"/>
    </row>
    <row r="607" spans="1:7" x14ac:dyDescent="0.3">
      <c r="A607" s="44" t="s">
        <v>3722</v>
      </c>
      <c r="B607" s="45" t="s">
        <v>3723</v>
      </c>
      <c r="C607" s="46" t="s">
        <v>3724</v>
      </c>
      <c r="D607" s="47" t="s">
        <v>12304</v>
      </c>
      <c r="E607" s="43" t="s">
        <v>6355</v>
      </c>
      <c r="F607" s="40"/>
      <c r="G607" s="40"/>
    </row>
    <row r="608" spans="1:7" x14ac:dyDescent="0.3">
      <c r="A608" s="44" t="s">
        <v>3728</v>
      </c>
      <c r="B608" s="45" t="s">
        <v>3729</v>
      </c>
      <c r="C608" s="46" t="s">
        <v>3730</v>
      </c>
      <c r="D608" s="47" t="s">
        <v>10864</v>
      </c>
      <c r="E608" s="47" t="s">
        <v>3963</v>
      </c>
      <c r="F608" s="40"/>
      <c r="G608" s="40"/>
    </row>
    <row r="609" spans="1:7" x14ac:dyDescent="0.3">
      <c r="A609" s="42" t="s">
        <v>3734</v>
      </c>
      <c r="B609" s="40" t="s">
        <v>3735</v>
      </c>
      <c r="C609" s="43" t="s">
        <v>3736</v>
      </c>
      <c r="D609" s="43" t="s">
        <v>12452</v>
      </c>
      <c r="E609" s="43" t="s">
        <v>4342</v>
      </c>
      <c r="F609" s="40"/>
      <c r="G609" s="40"/>
    </row>
    <row r="610" spans="1:7" x14ac:dyDescent="0.3">
      <c r="A610" s="42" t="s">
        <v>3741</v>
      </c>
      <c r="B610" s="40" t="s">
        <v>3742</v>
      </c>
      <c r="C610" s="43" t="s">
        <v>3743</v>
      </c>
      <c r="D610" s="43" t="s">
        <v>12300</v>
      </c>
      <c r="E610" s="43" t="s">
        <v>6355</v>
      </c>
      <c r="F610" s="40"/>
      <c r="G610" s="40"/>
    </row>
    <row r="611" spans="1:7" x14ac:dyDescent="0.3">
      <c r="A611" s="44" t="s">
        <v>3745</v>
      </c>
      <c r="B611" s="45" t="s">
        <v>3746</v>
      </c>
      <c r="C611" s="46" t="s">
        <v>3747</v>
      </c>
      <c r="D611" s="47" t="s">
        <v>10868</v>
      </c>
      <c r="E611" s="43" t="s">
        <v>6355</v>
      </c>
      <c r="F611" s="40"/>
      <c r="G611" s="40"/>
    </row>
    <row r="612" spans="1:7" x14ac:dyDescent="0.3">
      <c r="A612" s="44" t="s">
        <v>3752</v>
      </c>
      <c r="B612" s="45" t="s">
        <v>3753</v>
      </c>
      <c r="C612" s="46" t="s">
        <v>3754</v>
      </c>
      <c r="D612" s="47" t="s">
        <v>12060</v>
      </c>
      <c r="E612" s="47" t="s">
        <v>4342</v>
      </c>
      <c r="F612" s="40"/>
      <c r="G612" s="40"/>
    </row>
    <row r="613" spans="1:7" x14ac:dyDescent="0.3">
      <c r="A613" s="44" t="s">
        <v>3758</v>
      </c>
      <c r="B613" s="45" t="s">
        <v>3759</v>
      </c>
      <c r="C613" s="46" t="s">
        <v>3760</v>
      </c>
      <c r="D613" s="47" t="s">
        <v>12305</v>
      </c>
      <c r="E613" s="43" t="s">
        <v>6355</v>
      </c>
      <c r="F613" s="40"/>
      <c r="G613" s="40"/>
    </row>
    <row r="614" spans="1:7" x14ac:dyDescent="0.3">
      <c r="A614" s="42" t="s">
        <v>3765</v>
      </c>
      <c r="B614" s="40" t="s">
        <v>3766</v>
      </c>
      <c r="C614" s="43" t="s">
        <v>3767</v>
      </c>
      <c r="D614" s="43" t="s">
        <v>10841</v>
      </c>
      <c r="E614" s="43" t="s">
        <v>3236</v>
      </c>
      <c r="F614" s="40"/>
      <c r="G614" s="40"/>
    </row>
    <row r="615" spans="1:7" x14ac:dyDescent="0.3">
      <c r="A615" s="42" t="s">
        <v>3772</v>
      </c>
      <c r="B615" s="40" t="s">
        <v>3773</v>
      </c>
      <c r="C615" s="43" t="s">
        <v>3774</v>
      </c>
      <c r="D615" s="43" t="s">
        <v>11966</v>
      </c>
      <c r="E615" s="43" t="s">
        <v>3236</v>
      </c>
      <c r="F615" s="40"/>
      <c r="G615" s="40"/>
    </row>
    <row r="616" spans="1:7" x14ac:dyDescent="0.3">
      <c r="A616" s="42" t="s">
        <v>3778</v>
      </c>
      <c r="B616" s="40" t="s">
        <v>3779</v>
      </c>
      <c r="C616" s="43" t="s">
        <v>3780</v>
      </c>
      <c r="D616" s="43"/>
      <c r="E616" s="43"/>
      <c r="F616" s="40"/>
      <c r="G616" s="40"/>
    </row>
    <row r="617" spans="1:7" x14ac:dyDescent="0.3">
      <c r="A617" s="44" t="s">
        <v>3784</v>
      </c>
      <c r="B617" s="45" t="s">
        <v>3785</v>
      </c>
      <c r="C617" s="46" t="s">
        <v>3786</v>
      </c>
      <c r="D617" s="47" t="s">
        <v>10875</v>
      </c>
      <c r="E617" s="47" t="s">
        <v>4342</v>
      </c>
      <c r="F617" s="40"/>
      <c r="G617" s="40"/>
    </row>
    <row r="618" spans="1:7" x14ac:dyDescent="0.3">
      <c r="A618" s="44" t="s">
        <v>3791</v>
      </c>
      <c r="B618" s="45" t="s">
        <v>3792</v>
      </c>
      <c r="C618" s="46" t="s">
        <v>3793</v>
      </c>
      <c r="D618" s="47" t="s">
        <v>12306</v>
      </c>
      <c r="E618" s="43" t="s">
        <v>6355</v>
      </c>
      <c r="F618" s="40"/>
      <c r="G618" s="40"/>
    </row>
    <row r="619" spans="1:7" x14ac:dyDescent="0.3">
      <c r="A619" s="42" t="s">
        <v>3797</v>
      </c>
      <c r="B619" s="40" t="s">
        <v>3798</v>
      </c>
      <c r="C619" s="43" t="s">
        <v>3799</v>
      </c>
      <c r="D619" s="43" t="s">
        <v>11967</v>
      </c>
      <c r="E619" s="43" t="s">
        <v>3236</v>
      </c>
      <c r="F619" s="40"/>
      <c r="G619" s="40"/>
    </row>
    <row r="620" spans="1:7" x14ac:dyDescent="0.3">
      <c r="A620" s="42" t="s">
        <v>3802</v>
      </c>
      <c r="B620" s="40" t="s">
        <v>3803</v>
      </c>
      <c r="C620" s="43" t="s">
        <v>3804</v>
      </c>
      <c r="D620" s="43" t="s">
        <v>12454</v>
      </c>
      <c r="E620" s="43" t="s">
        <v>3236</v>
      </c>
      <c r="F620" s="40"/>
      <c r="G620" s="40"/>
    </row>
    <row r="621" spans="1:7" x14ac:dyDescent="0.3">
      <c r="A621" s="42" t="s">
        <v>3808</v>
      </c>
      <c r="B621" s="40" t="s">
        <v>3809</v>
      </c>
      <c r="C621" s="43" t="s">
        <v>3810</v>
      </c>
      <c r="D621" s="43" t="s">
        <v>10881</v>
      </c>
      <c r="E621" s="43" t="s">
        <v>3236</v>
      </c>
      <c r="F621" s="40"/>
      <c r="G621" s="40"/>
    </row>
    <row r="622" spans="1:7" x14ac:dyDescent="0.3">
      <c r="A622" s="44" t="s">
        <v>3814</v>
      </c>
      <c r="B622" s="45" t="s">
        <v>3815</v>
      </c>
      <c r="C622" s="46" t="s">
        <v>3816</v>
      </c>
      <c r="D622" s="47" t="s">
        <v>12307</v>
      </c>
      <c r="E622" s="43" t="s">
        <v>6355</v>
      </c>
      <c r="F622" s="40"/>
      <c r="G622" s="40"/>
    </row>
    <row r="623" spans="1:7" x14ac:dyDescent="0.3">
      <c r="A623" s="42" t="s">
        <v>3821</v>
      </c>
      <c r="B623" s="40" t="s">
        <v>3822</v>
      </c>
      <c r="C623" s="43" t="s">
        <v>3823</v>
      </c>
      <c r="D623" s="43" t="s">
        <v>12453</v>
      </c>
      <c r="E623" s="43" t="s">
        <v>3236</v>
      </c>
      <c r="F623" s="40"/>
      <c r="G623" s="40"/>
    </row>
    <row r="624" spans="1:7" x14ac:dyDescent="0.3">
      <c r="A624" s="44" t="s">
        <v>3827</v>
      </c>
      <c r="B624" s="45" t="s">
        <v>3828</v>
      </c>
      <c r="C624" s="46" t="s">
        <v>3829</v>
      </c>
      <c r="D624" s="47" t="s">
        <v>12308</v>
      </c>
      <c r="E624" s="47" t="s">
        <v>7597</v>
      </c>
      <c r="F624" s="40"/>
      <c r="G624" s="40"/>
    </row>
    <row r="625" spans="1:7" x14ac:dyDescent="0.3">
      <c r="A625" s="42" t="s">
        <v>3834</v>
      </c>
      <c r="B625" s="40" t="s">
        <v>3835</v>
      </c>
      <c r="C625" s="43" t="s">
        <v>3836</v>
      </c>
      <c r="D625" s="43" t="s">
        <v>12455</v>
      </c>
      <c r="E625" s="43" t="s">
        <v>3236</v>
      </c>
      <c r="F625" s="40"/>
      <c r="G625" s="40"/>
    </row>
    <row r="626" spans="1:7" x14ac:dyDescent="0.3">
      <c r="A626" s="42" t="s">
        <v>3840</v>
      </c>
      <c r="B626" s="40" t="s">
        <v>3841</v>
      </c>
      <c r="C626" s="43" t="s">
        <v>3842</v>
      </c>
      <c r="D626" s="43" t="s">
        <v>10793</v>
      </c>
      <c r="E626" s="43" t="s">
        <v>6355</v>
      </c>
      <c r="F626" s="40"/>
      <c r="G626" s="40"/>
    </row>
    <row r="627" spans="1:7" x14ac:dyDescent="0.3">
      <c r="A627" s="44" t="s">
        <v>3845</v>
      </c>
      <c r="B627" s="45" t="s">
        <v>3846</v>
      </c>
      <c r="C627" s="46" t="s">
        <v>3847</v>
      </c>
      <c r="D627" s="47" t="s">
        <v>12309</v>
      </c>
      <c r="E627" s="43" t="s">
        <v>6355</v>
      </c>
      <c r="F627" s="40"/>
      <c r="G627" s="40"/>
    </row>
    <row r="628" spans="1:7" x14ac:dyDescent="0.3">
      <c r="A628" s="44" t="s">
        <v>3850</v>
      </c>
      <c r="B628" s="45" t="s">
        <v>3851</v>
      </c>
      <c r="C628" s="46" t="s">
        <v>3852</v>
      </c>
      <c r="D628" s="47" t="s">
        <v>10888</v>
      </c>
      <c r="E628" s="43" t="s">
        <v>6355</v>
      </c>
      <c r="F628" s="40"/>
      <c r="G628" s="40"/>
    </row>
    <row r="629" spans="1:7" x14ac:dyDescent="0.3">
      <c r="A629" s="44" t="s">
        <v>3856</v>
      </c>
      <c r="B629" s="45" t="s">
        <v>3857</v>
      </c>
      <c r="C629" s="46" t="s">
        <v>3858</v>
      </c>
      <c r="D629" s="47" t="s">
        <v>12310</v>
      </c>
      <c r="E629" s="43" t="s">
        <v>6355</v>
      </c>
      <c r="F629" s="40"/>
      <c r="G629" s="40"/>
    </row>
    <row r="630" spans="1:7" x14ac:dyDescent="0.3">
      <c r="A630" s="42" t="s">
        <v>3863</v>
      </c>
      <c r="B630" s="40" t="s">
        <v>3864</v>
      </c>
      <c r="C630" s="43" t="s">
        <v>3865</v>
      </c>
      <c r="D630" s="43" t="s">
        <v>10235</v>
      </c>
      <c r="E630" s="43" t="s">
        <v>3236</v>
      </c>
      <c r="F630" s="40"/>
      <c r="G630" s="40"/>
    </row>
    <row r="631" spans="1:7" x14ac:dyDescent="0.3">
      <c r="A631" s="44" t="s">
        <v>3869</v>
      </c>
      <c r="B631" s="45" t="s">
        <v>12098</v>
      </c>
      <c r="C631" s="46" t="s">
        <v>3871</v>
      </c>
      <c r="D631" s="47" t="s">
        <v>12099</v>
      </c>
      <c r="E631" s="47" t="s">
        <v>8691</v>
      </c>
      <c r="F631" s="40"/>
      <c r="G631" s="40"/>
    </row>
    <row r="632" spans="1:7" x14ac:dyDescent="0.3">
      <c r="A632" s="44" t="s">
        <v>3876</v>
      </c>
      <c r="B632" s="45" t="s">
        <v>3877</v>
      </c>
      <c r="C632" s="46" t="s">
        <v>3878</v>
      </c>
      <c r="D632" s="47" t="s">
        <v>12200</v>
      </c>
      <c r="E632" s="47" t="s">
        <v>7597</v>
      </c>
      <c r="F632" s="40"/>
      <c r="G632" s="40"/>
    </row>
    <row r="633" spans="1:7" x14ac:dyDescent="0.3">
      <c r="A633" s="42" t="s">
        <v>3883</v>
      </c>
      <c r="B633" s="40" t="s">
        <v>3884</v>
      </c>
      <c r="C633" s="43" t="s">
        <v>3885</v>
      </c>
      <c r="D633" s="43" t="s">
        <v>12456</v>
      </c>
      <c r="E633" s="43" t="s">
        <v>3236</v>
      </c>
      <c r="F633" s="40"/>
      <c r="G633" s="40"/>
    </row>
    <row r="634" spans="1:7" x14ac:dyDescent="0.3">
      <c r="A634" s="44" t="s">
        <v>3887</v>
      </c>
      <c r="B634" s="45" t="s">
        <v>3888</v>
      </c>
      <c r="C634" s="46" t="s">
        <v>3889</v>
      </c>
      <c r="D634" s="47" t="s">
        <v>11968</v>
      </c>
      <c r="E634" s="43" t="s">
        <v>6355</v>
      </c>
      <c r="F634" s="40"/>
      <c r="G634" s="40"/>
    </row>
    <row r="635" spans="1:7" x14ac:dyDescent="0.3">
      <c r="A635" s="44" t="s">
        <v>3894</v>
      </c>
      <c r="B635" s="45" t="s">
        <v>3895</v>
      </c>
      <c r="C635" s="46" t="s">
        <v>3896</v>
      </c>
      <c r="D635" s="47" t="s">
        <v>10894</v>
      </c>
      <c r="E635" s="43" t="s">
        <v>6355</v>
      </c>
      <c r="F635" s="40"/>
      <c r="G635" s="40"/>
    </row>
    <row r="636" spans="1:7" x14ac:dyDescent="0.3">
      <c r="A636" s="44" t="s">
        <v>3900</v>
      </c>
      <c r="B636" s="45" t="s">
        <v>3901</v>
      </c>
      <c r="C636" s="46" t="s">
        <v>3902</v>
      </c>
      <c r="D636" s="47" t="s">
        <v>10896</v>
      </c>
      <c r="E636" s="43" t="s">
        <v>6355</v>
      </c>
      <c r="F636" s="40"/>
      <c r="G636" s="40"/>
    </row>
    <row r="637" spans="1:7" x14ac:dyDescent="0.3">
      <c r="A637" s="42" t="s">
        <v>3905</v>
      </c>
      <c r="B637" s="40" t="s">
        <v>3906</v>
      </c>
      <c r="C637" s="43" t="s">
        <v>3907</v>
      </c>
      <c r="D637" s="43" t="s">
        <v>12443</v>
      </c>
      <c r="E637" s="43" t="s">
        <v>3236</v>
      </c>
      <c r="F637" s="40"/>
      <c r="G637" s="40"/>
    </row>
    <row r="638" spans="1:7" x14ac:dyDescent="0.3">
      <c r="A638" s="42" t="s">
        <v>3912</v>
      </c>
      <c r="B638" s="40" t="s">
        <v>3913</v>
      </c>
      <c r="C638" s="43" t="s">
        <v>3914</v>
      </c>
      <c r="D638" s="43" t="s">
        <v>10898</v>
      </c>
      <c r="E638" s="43" t="s">
        <v>3236</v>
      </c>
      <c r="F638" s="40"/>
      <c r="G638" s="40"/>
    </row>
    <row r="639" spans="1:7" x14ac:dyDescent="0.3">
      <c r="A639" s="42" t="s">
        <v>3917</v>
      </c>
      <c r="B639" s="40" t="s">
        <v>3918</v>
      </c>
      <c r="C639" s="43" t="s">
        <v>3919</v>
      </c>
      <c r="D639" s="43" t="s">
        <v>12457</v>
      </c>
      <c r="E639" s="43" t="s">
        <v>3236</v>
      </c>
      <c r="F639" s="40"/>
      <c r="G639" s="40"/>
    </row>
    <row r="640" spans="1:7" x14ac:dyDescent="0.3">
      <c r="A640" s="42" t="s">
        <v>3923</v>
      </c>
      <c r="B640" s="40" t="s">
        <v>3924</v>
      </c>
      <c r="C640" s="43" t="s">
        <v>3925</v>
      </c>
      <c r="D640" s="43" t="s">
        <v>12458</v>
      </c>
      <c r="E640" s="43" t="s">
        <v>3236</v>
      </c>
      <c r="F640" s="40"/>
      <c r="G640" s="40"/>
    </row>
    <row r="641" spans="1:7" x14ac:dyDescent="0.3">
      <c r="A641" s="42" t="s">
        <v>3928</v>
      </c>
      <c r="B641" s="40" t="s">
        <v>3929</v>
      </c>
      <c r="C641" s="43" t="s">
        <v>3930</v>
      </c>
      <c r="D641" s="43" t="s">
        <v>11813</v>
      </c>
      <c r="E641" s="43" t="s">
        <v>8691</v>
      </c>
      <c r="F641" s="40"/>
      <c r="G641" s="40"/>
    </row>
    <row r="642" spans="1:7" x14ac:dyDescent="0.3">
      <c r="A642" s="42" t="s">
        <v>3933</v>
      </c>
      <c r="B642" s="40" t="s">
        <v>3934</v>
      </c>
      <c r="C642" s="43" t="s">
        <v>3935</v>
      </c>
      <c r="D642" s="43" t="s">
        <v>12194</v>
      </c>
      <c r="E642" s="40" t="s">
        <v>3938</v>
      </c>
      <c r="F642" s="40"/>
      <c r="G642" s="40"/>
    </row>
    <row r="643" spans="1:7" x14ac:dyDescent="0.3">
      <c r="A643" s="42" t="s">
        <v>3939</v>
      </c>
      <c r="B643" s="40" t="s">
        <v>3940</v>
      </c>
      <c r="C643" s="43" t="s">
        <v>3941</v>
      </c>
      <c r="D643" s="43" t="s">
        <v>12195</v>
      </c>
      <c r="E643" s="40" t="s">
        <v>3938</v>
      </c>
      <c r="F643" s="40"/>
      <c r="G643" s="40"/>
    </row>
    <row r="644" spans="1:7" x14ac:dyDescent="0.3">
      <c r="A644" s="42" t="s">
        <v>3943</v>
      </c>
      <c r="B644" s="40" t="s">
        <v>3944</v>
      </c>
      <c r="C644" s="43" t="s">
        <v>3945</v>
      </c>
      <c r="D644" s="43" t="s">
        <v>10910</v>
      </c>
      <c r="E644" s="40" t="s">
        <v>3938</v>
      </c>
      <c r="F644" s="40"/>
      <c r="G644" s="40"/>
    </row>
    <row r="645" spans="1:7" x14ac:dyDescent="0.3">
      <c r="A645" s="42" t="s">
        <v>3950</v>
      </c>
      <c r="B645" s="40" t="s">
        <v>3951</v>
      </c>
      <c r="C645" s="43" t="s">
        <v>3952</v>
      </c>
      <c r="D645" s="43" t="s">
        <v>12196</v>
      </c>
      <c r="E645" s="40" t="s">
        <v>3938</v>
      </c>
      <c r="F645" s="40"/>
      <c r="G645" s="40"/>
    </row>
    <row r="646" spans="1:7" x14ac:dyDescent="0.3">
      <c r="A646" s="42" t="s">
        <v>3956</v>
      </c>
      <c r="B646" s="40" t="s">
        <v>3957</v>
      </c>
      <c r="C646" s="43" t="s">
        <v>3958</v>
      </c>
      <c r="D646" s="43" t="s">
        <v>12178</v>
      </c>
      <c r="E646" s="40" t="s">
        <v>3963</v>
      </c>
      <c r="F646" s="40"/>
      <c r="G646" s="40"/>
    </row>
    <row r="647" spans="1:7" x14ac:dyDescent="0.3">
      <c r="A647" s="42" t="s">
        <v>3964</v>
      </c>
      <c r="B647" s="40" t="s">
        <v>3965</v>
      </c>
      <c r="C647" s="43" t="s">
        <v>3966</v>
      </c>
      <c r="D647" s="43" t="s">
        <v>12178</v>
      </c>
      <c r="E647" s="40" t="s">
        <v>3963</v>
      </c>
      <c r="F647" s="40"/>
      <c r="G647" s="40"/>
    </row>
    <row r="648" spans="1:7" x14ac:dyDescent="0.3">
      <c r="A648" s="42" t="s">
        <v>3971</v>
      </c>
      <c r="B648" s="40" t="s">
        <v>3972</v>
      </c>
      <c r="C648" s="43" t="s">
        <v>3973</v>
      </c>
      <c r="D648" s="43" t="s">
        <v>12179</v>
      </c>
      <c r="E648" s="40" t="s">
        <v>3963</v>
      </c>
      <c r="F648" s="40"/>
      <c r="G648" s="40"/>
    </row>
    <row r="649" spans="1:7" x14ac:dyDescent="0.3">
      <c r="A649" s="42" t="s">
        <v>3978</v>
      </c>
      <c r="B649" s="40" t="s">
        <v>3979</v>
      </c>
      <c r="C649" s="43" t="s">
        <v>3980</v>
      </c>
      <c r="D649" s="43" t="s">
        <v>10915</v>
      </c>
      <c r="E649" s="40" t="s">
        <v>3963</v>
      </c>
      <c r="F649" s="40"/>
      <c r="G649" s="40"/>
    </row>
    <row r="650" spans="1:7" x14ac:dyDescent="0.3">
      <c r="A650" s="42" t="s">
        <v>3984</v>
      </c>
      <c r="B650" s="40" t="s">
        <v>3985</v>
      </c>
      <c r="C650" s="43" t="s">
        <v>3986</v>
      </c>
      <c r="D650" s="43" t="s">
        <v>10916</v>
      </c>
      <c r="E650" s="40" t="s">
        <v>3963</v>
      </c>
      <c r="F650" s="40"/>
      <c r="G650" s="40"/>
    </row>
    <row r="651" spans="1:7" x14ac:dyDescent="0.3">
      <c r="A651" s="42" t="s">
        <v>3990</v>
      </c>
      <c r="B651" s="40" t="s">
        <v>3991</v>
      </c>
      <c r="C651" s="43" t="s">
        <v>3992</v>
      </c>
      <c r="D651" s="43" t="s">
        <v>10945</v>
      </c>
      <c r="E651" s="40" t="s">
        <v>3963</v>
      </c>
      <c r="F651" s="40"/>
      <c r="G651" s="40"/>
    </row>
    <row r="652" spans="1:7" x14ac:dyDescent="0.3">
      <c r="A652" s="42" t="s">
        <v>3997</v>
      </c>
      <c r="B652" s="40" t="s">
        <v>3998</v>
      </c>
      <c r="C652" s="43" t="s">
        <v>3999</v>
      </c>
      <c r="D652" s="43" t="s">
        <v>10919</v>
      </c>
      <c r="E652" s="40" t="s">
        <v>3963</v>
      </c>
      <c r="F652" s="40"/>
      <c r="G652" s="40"/>
    </row>
    <row r="653" spans="1:7" x14ac:dyDescent="0.3">
      <c r="A653" s="42" t="s">
        <v>4004</v>
      </c>
      <c r="B653" s="40" t="s">
        <v>4005</v>
      </c>
      <c r="C653" s="43" t="s">
        <v>4006</v>
      </c>
      <c r="D653" s="43" t="s">
        <v>12180</v>
      </c>
      <c r="E653" s="40" t="s">
        <v>3963</v>
      </c>
      <c r="F653" s="40"/>
      <c r="G653" s="40"/>
    </row>
    <row r="654" spans="1:7" x14ac:dyDescent="0.3">
      <c r="A654" s="42" t="s">
        <v>4011</v>
      </c>
      <c r="B654" s="40" t="s">
        <v>4012</v>
      </c>
      <c r="C654" s="43" t="s">
        <v>4013</v>
      </c>
      <c r="D654" s="43" t="s">
        <v>10945</v>
      </c>
      <c r="E654" s="40" t="s">
        <v>3963</v>
      </c>
      <c r="F654" s="40"/>
      <c r="G654" s="40"/>
    </row>
    <row r="655" spans="1:7" x14ac:dyDescent="0.3">
      <c r="A655" s="42" t="s">
        <v>4017</v>
      </c>
      <c r="B655" s="40" t="s">
        <v>4018</v>
      </c>
      <c r="C655" s="43" t="s">
        <v>4019</v>
      </c>
      <c r="D655" s="43" t="s">
        <v>10945</v>
      </c>
      <c r="E655" s="40" t="s">
        <v>3963</v>
      </c>
      <c r="F655" s="40"/>
      <c r="G655" s="40"/>
    </row>
    <row r="656" spans="1:7" x14ac:dyDescent="0.3">
      <c r="A656" s="42" t="s">
        <v>4023</v>
      </c>
      <c r="B656" s="40" t="s">
        <v>4024</v>
      </c>
      <c r="C656" s="43" t="s">
        <v>4025</v>
      </c>
      <c r="D656" s="43" t="s">
        <v>10923</v>
      </c>
      <c r="E656" s="40" t="s">
        <v>3963</v>
      </c>
      <c r="F656" s="40"/>
      <c r="G656" s="40"/>
    </row>
    <row r="657" spans="1:7" x14ac:dyDescent="0.3">
      <c r="A657" s="42" t="s">
        <v>4029</v>
      </c>
      <c r="B657" s="40" t="s">
        <v>4030</v>
      </c>
      <c r="C657" s="43" t="s">
        <v>4031</v>
      </c>
      <c r="D657" s="43" t="s">
        <v>10928</v>
      </c>
      <c r="E657" s="40" t="s">
        <v>3963</v>
      </c>
      <c r="F657" s="40"/>
      <c r="G657" s="40"/>
    </row>
    <row r="658" spans="1:7" x14ac:dyDescent="0.3">
      <c r="A658" s="42" t="s">
        <v>4036</v>
      </c>
      <c r="B658" s="40" t="s">
        <v>4037</v>
      </c>
      <c r="C658" s="43" t="s">
        <v>4038</v>
      </c>
      <c r="D658" s="43" t="s">
        <v>12182</v>
      </c>
      <c r="E658" s="40" t="s">
        <v>3963</v>
      </c>
      <c r="F658" s="40"/>
      <c r="G658" s="40"/>
    </row>
    <row r="659" spans="1:7" x14ac:dyDescent="0.3">
      <c r="A659" s="42" t="s">
        <v>4043</v>
      </c>
      <c r="B659" s="40" t="s">
        <v>4044</v>
      </c>
      <c r="C659" s="43" t="s">
        <v>4045</v>
      </c>
      <c r="D659" s="43" t="s">
        <v>3963</v>
      </c>
      <c r="E659" s="40" t="s">
        <v>3963</v>
      </c>
      <c r="F659" s="40"/>
      <c r="G659" s="40"/>
    </row>
    <row r="660" spans="1:7" x14ac:dyDescent="0.3">
      <c r="A660" s="42" t="s">
        <v>4050</v>
      </c>
      <c r="B660" s="40" t="s">
        <v>4051</v>
      </c>
      <c r="C660" s="43" t="s">
        <v>4052</v>
      </c>
      <c r="D660" s="43" t="s">
        <v>12183</v>
      </c>
      <c r="E660" s="40" t="s">
        <v>3963</v>
      </c>
      <c r="F660" s="40"/>
      <c r="G660" s="40"/>
    </row>
    <row r="661" spans="1:7" x14ac:dyDescent="0.3">
      <c r="A661" s="42" t="s">
        <v>4057</v>
      </c>
      <c r="B661" s="40" t="s">
        <v>4058</v>
      </c>
      <c r="C661" s="43" t="s">
        <v>4059</v>
      </c>
      <c r="D661" s="43" t="s">
        <v>12183</v>
      </c>
      <c r="E661" s="40" t="s">
        <v>3963</v>
      </c>
      <c r="F661" s="40"/>
      <c r="G661" s="40"/>
    </row>
    <row r="662" spans="1:7" x14ac:dyDescent="0.3">
      <c r="A662" s="42" t="s">
        <v>4063</v>
      </c>
      <c r="B662" s="40" t="s">
        <v>4064</v>
      </c>
      <c r="C662" s="43" t="s">
        <v>4065</v>
      </c>
      <c r="D662" s="43" t="s">
        <v>12185</v>
      </c>
      <c r="E662" s="40" t="s">
        <v>3963</v>
      </c>
      <c r="F662" s="40"/>
      <c r="G662" s="40"/>
    </row>
    <row r="663" spans="1:7" x14ac:dyDescent="0.3">
      <c r="A663" s="42" t="s">
        <v>4070</v>
      </c>
      <c r="B663" s="40" t="s">
        <v>4071</v>
      </c>
      <c r="C663" s="43" t="s">
        <v>4072</v>
      </c>
      <c r="D663" s="43" t="s">
        <v>12030</v>
      </c>
      <c r="E663" s="48" t="s">
        <v>4342</v>
      </c>
      <c r="F663" s="40"/>
      <c r="G663" s="40"/>
    </row>
    <row r="664" spans="1:7" x14ac:dyDescent="0.3">
      <c r="A664" s="42" t="s">
        <v>4077</v>
      </c>
      <c r="B664" s="40" t="s">
        <v>4078</v>
      </c>
      <c r="C664" s="43" t="s">
        <v>4079</v>
      </c>
      <c r="D664" s="43" t="s">
        <v>12189</v>
      </c>
      <c r="E664" s="40" t="s">
        <v>3963</v>
      </c>
      <c r="F664" s="40"/>
      <c r="G664" s="40"/>
    </row>
    <row r="665" spans="1:7" x14ac:dyDescent="0.3">
      <c r="A665" s="42" t="s">
        <v>4084</v>
      </c>
      <c r="B665" s="40" t="s">
        <v>4085</v>
      </c>
      <c r="C665" s="43" t="s">
        <v>4086</v>
      </c>
      <c r="D665" s="43" t="s">
        <v>10945</v>
      </c>
      <c r="E665" s="40" t="s">
        <v>3963</v>
      </c>
      <c r="F665" s="40"/>
      <c r="G665" s="40"/>
    </row>
    <row r="666" spans="1:7" x14ac:dyDescent="0.3">
      <c r="A666" s="42" t="s">
        <v>4091</v>
      </c>
      <c r="B666" s="40" t="s">
        <v>4092</v>
      </c>
      <c r="C666" s="43" t="s">
        <v>4093</v>
      </c>
      <c r="D666" s="43" t="s">
        <v>10945</v>
      </c>
      <c r="E666" s="40" t="s">
        <v>3963</v>
      </c>
      <c r="F666" s="40"/>
      <c r="G666" s="40"/>
    </row>
    <row r="667" spans="1:7" x14ac:dyDescent="0.3">
      <c r="A667" s="42" t="s">
        <v>4098</v>
      </c>
      <c r="B667" s="40" t="s">
        <v>4099</v>
      </c>
      <c r="C667" s="43" t="s">
        <v>4100</v>
      </c>
      <c r="D667" s="43" t="s">
        <v>12187</v>
      </c>
      <c r="E667" s="40" t="s">
        <v>3963</v>
      </c>
      <c r="F667" s="40"/>
      <c r="G667" s="40"/>
    </row>
    <row r="668" spans="1:7" x14ac:dyDescent="0.3">
      <c r="A668" s="42" t="s">
        <v>4105</v>
      </c>
      <c r="B668" s="40" t="s">
        <v>4106</v>
      </c>
      <c r="C668" s="43" t="s">
        <v>4107</v>
      </c>
      <c r="D668" s="43" t="s">
        <v>10945</v>
      </c>
      <c r="E668" s="40" t="s">
        <v>3963</v>
      </c>
      <c r="F668" s="40"/>
      <c r="G668" s="40"/>
    </row>
    <row r="669" spans="1:7" x14ac:dyDescent="0.3">
      <c r="A669" s="42" t="s">
        <v>4111</v>
      </c>
      <c r="B669" s="40" t="s">
        <v>4112</v>
      </c>
      <c r="C669" s="43" t="s">
        <v>4113</v>
      </c>
      <c r="D669" s="43" t="s">
        <v>12188</v>
      </c>
      <c r="E669" s="40" t="s">
        <v>3963</v>
      </c>
      <c r="F669" s="40"/>
      <c r="G669" s="40"/>
    </row>
    <row r="670" spans="1:7" x14ac:dyDescent="0.3">
      <c r="A670" s="42" t="s">
        <v>4118</v>
      </c>
      <c r="B670" s="40" t="s">
        <v>4119</v>
      </c>
      <c r="C670" s="43" t="s">
        <v>4120</v>
      </c>
      <c r="D670" s="43" t="s">
        <v>10945</v>
      </c>
      <c r="E670" s="40" t="s">
        <v>3963</v>
      </c>
      <c r="F670" s="40"/>
      <c r="G670" s="40"/>
    </row>
    <row r="671" spans="1:7" x14ac:dyDescent="0.3">
      <c r="A671" s="42" t="s">
        <v>4123</v>
      </c>
      <c r="B671" s="40" t="s">
        <v>4124</v>
      </c>
      <c r="C671" s="43" t="s">
        <v>4125</v>
      </c>
      <c r="D671" s="43" t="s">
        <v>10936</v>
      </c>
      <c r="E671" s="40" t="s">
        <v>3963</v>
      </c>
      <c r="F671" s="40"/>
      <c r="G671" s="40"/>
    </row>
    <row r="672" spans="1:7" x14ac:dyDescent="0.3">
      <c r="A672" s="42" t="s">
        <v>4129</v>
      </c>
      <c r="B672" s="40" t="s">
        <v>4130</v>
      </c>
      <c r="C672" s="43" t="s">
        <v>4131</v>
      </c>
      <c r="D672" s="43" t="s">
        <v>10945</v>
      </c>
      <c r="E672" s="40" t="s">
        <v>3963</v>
      </c>
      <c r="F672" s="40"/>
      <c r="G672" s="40"/>
    </row>
    <row r="673" spans="1:7" x14ac:dyDescent="0.3">
      <c r="A673" s="42" t="s">
        <v>4136</v>
      </c>
      <c r="B673" s="40" t="s">
        <v>4137</v>
      </c>
      <c r="C673" s="43" t="s">
        <v>4138</v>
      </c>
      <c r="D673" s="43" t="s">
        <v>12189</v>
      </c>
      <c r="E673" s="40" t="s">
        <v>3963</v>
      </c>
      <c r="F673" s="40"/>
      <c r="G673" s="40"/>
    </row>
    <row r="674" spans="1:7" x14ac:dyDescent="0.3">
      <c r="A674" s="42" t="s">
        <v>4143</v>
      </c>
      <c r="B674" s="40" t="s">
        <v>4144</v>
      </c>
      <c r="C674" s="43" t="s">
        <v>4145</v>
      </c>
      <c r="D674" s="43" t="s">
        <v>10940</v>
      </c>
      <c r="E674" s="40" t="s">
        <v>3963</v>
      </c>
      <c r="F674" s="40"/>
      <c r="G674" s="40"/>
    </row>
    <row r="675" spans="1:7" x14ac:dyDescent="0.3">
      <c r="A675" s="42" t="s">
        <v>4150</v>
      </c>
      <c r="B675" s="40" t="s">
        <v>4151</v>
      </c>
      <c r="C675" s="43" t="s">
        <v>4152</v>
      </c>
      <c r="D675" s="43" t="s">
        <v>10941</v>
      </c>
      <c r="E675" s="40" t="s">
        <v>3963</v>
      </c>
      <c r="F675" s="40"/>
      <c r="G675" s="40"/>
    </row>
    <row r="676" spans="1:7" x14ac:dyDescent="0.3">
      <c r="A676" s="42" t="s">
        <v>4156</v>
      </c>
      <c r="B676" s="40" t="s">
        <v>4157</v>
      </c>
      <c r="C676" s="43" t="s">
        <v>4158</v>
      </c>
      <c r="D676" s="43" t="s">
        <v>10424</v>
      </c>
      <c r="E676" s="40" t="s">
        <v>3963</v>
      </c>
      <c r="F676" s="40"/>
      <c r="G676" s="40"/>
    </row>
    <row r="677" spans="1:7" x14ac:dyDescent="0.3">
      <c r="A677" s="42" t="s">
        <v>4163</v>
      </c>
      <c r="B677" s="40" t="s">
        <v>4164</v>
      </c>
      <c r="C677" s="43" t="s">
        <v>4165</v>
      </c>
      <c r="D677" s="43" t="s">
        <v>10943</v>
      </c>
      <c r="E677" s="40" t="s">
        <v>3963</v>
      </c>
      <c r="F677" s="40"/>
      <c r="G677" s="40"/>
    </row>
    <row r="678" spans="1:7" x14ac:dyDescent="0.3">
      <c r="A678" s="42" t="s">
        <v>4169</v>
      </c>
      <c r="B678" s="40" t="s">
        <v>4170</v>
      </c>
      <c r="C678" s="43" t="s">
        <v>4171</v>
      </c>
      <c r="D678" s="43" t="s">
        <v>12190</v>
      </c>
      <c r="E678" s="40" t="s">
        <v>3963</v>
      </c>
      <c r="F678" s="40"/>
      <c r="G678" s="40"/>
    </row>
    <row r="679" spans="1:7" x14ac:dyDescent="0.3">
      <c r="A679" s="42" t="s">
        <v>4176</v>
      </c>
      <c r="B679" s="40" t="s">
        <v>4177</v>
      </c>
      <c r="C679" s="43" t="s">
        <v>4178</v>
      </c>
      <c r="D679" s="43" t="s">
        <v>10945</v>
      </c>
      <c r="E679" s="40" t="s">
        <v>3963</v>
      </c>
      <c r="F679" s="40"/>
      <c r="G679" s="40"/>
    </row>
    <row r="680" spans="1:7" x14ac:dyDescent="0.3">
      <c r="A680" s="42" t="s">
        <v>4182</v>
      </c>
      <c r="B680" s="40" t="s">
        <v>4183</v>
      </c>
      <c r="C680" s="43" t="s">
        <v>4184</v>
      </c>
      <c r="D680" s="43" t="s">
        <v>10914</v>
      </c>
      <c r="E680" s="40" t="s">
        <v>3963</v>
      </c>
      <c r="F680" s="40"/>
      <c r="G680" s="40"/>
    </row>
    <row r="681" spans="1:7" x14ac:dyDescent="0.3">
      <c r="A681" s="42" t="s">
        <v>4189</v>
      </c>
      <c r="B681" s="40" t="s">
        <v>4190</v>
      </c>
      <c r="C681" s="43" t="s">
        <v>4191</v>
      </c>
      <c r="D681" s="43" t="s">
        <v>11901</v>
      </c>
      <c r="E681" s="40" t="s">
        <v>3963</v>
      </c>
      <c r="F681" s="40"/>
      <c r="G681" s="40"/>
    </row>
    <row r="682" spans="1:7" x14ac:dyDescent="0.3">
      <c r="A682" s="42" t="s">
        <v>4196</v>
      </c>
      <c r="B682" s="40" t="s">
        <v>4197</v>
      </c>
      <c r="C682" s="43" t="s">
        <v>4198</v>
      </c>
      <c r="D682" s="43" t="s">
        <v>11902</v>
      </c>
      <c r="E682" s="40" t="s">
        <v>3963</v>
      </c>
      <c r="F682" s="40"/>
      <c r="G682" s="40"/>
    </row>
    <row r="683" spans="1:7" x14ac:dyDescent="0.3">
      <c r="A683" s="42" t="s">
        <v>4203</v>
      </c>
      <c r="B683" s="40" t="s">
        <v>4204</v>
      </c>
      <c r="C683" s="43" t="s">
        <v>4205</v>
      </c>
      <c r="D683" s="43" t="s">
        <v>11903</v>
      </c>
      <c r="E683" s="40" t="s">
        <v>3963</v>
      </c>
      <c r="F683" s="40"/>
      <c r="G683" s="40"/>
    </row>
    <row r="684" spans="1:7" x14ac:dyDescent="0.3">
      <c r="A684" s="42" t="s">
        <v>4207</v>
      </c>
      <c r="B684" s="40" t="s">
        <v>4208</v>
      </c>
      <c r="C684" s="43" t="s">
        <v>4209</v>
      </c>
      <c r="D684" s="43" t="s">
        <v>10950</v>
      </c>
      <c r="E684" s="40" t="s">
        <v>3963</v>
      </c>
      <c r="F684" s="40"/>
      <c r="G684" s="40"/>
    </row>
    <row r="685" spans="1:7" x14ac:dyDescent="0.3">
      <c r="A685" s="42" t="s">
        <v>4214</v>
      </c>
      <c r="B685" s="40" t="s">
        <v>4215</v>
      </c>
      <c r="C685" s="43" t="s">
        <v>4216</v>
      </c>
      <c r="D685" s="43" t="s">
        <v>10952</v>
      </c>
      <c r="E685" s="40" t="s">
        <v>3963</v>
      </c>
      <c r="F685" s="40"/>
      <c r="G685" s="40"/>
    </row>
    <row r="686" spans="1:7" x14ac:dyDescent="0.3">
      <c r="A686" s="42" t="s">
        <v>4221</v>
      </c>
      <c r="B686" s="40" t="s">
        <v>4222</v>
      </c>
      <c r="C686" s="43" t="s">
        <v>4223</v>
      </c>
      <c r="D686" s="43" t="s">
        <v>10954</v>
      </c>
      <c r="E686" s="40" t="s">
        <v>3963</v>
      </c>
      <c r="F686" s="40"/>
      <c r="G686" s="40"/>
    </row>
    <row r="687" spans="1:7" x14ac:dyDescent="0.3">
      <c r="A687" s="42" t="s">
        <v>4226</v>
      </c>
      <c r="B687" s="40" t="s">
        <v>4227</v>
      </c>
      <c r="C687" s="43" t="s">
        <v>4228</v>
      </c>
      <c r="D687" s="43" t="s">
        <v>10957</v>
      </c>
      <c r="E687" s="40" t="s">
        <v>3963</v>
      </c>
      <c r="F687" s="40"/>
      <c r="G687" s="40"/>
    </row>
    <row r="688" spans="1:7" x14ac:dyDescent="0.3">
      <c r="A688" s="42" t="s">
        <v>4231</v>
      </c>
      <c r="B688" s="40" t="s">
        <v>4232</v>
      </c>
      <c r="C688" s="43" t="s">
        <v>4233</v>
      </c>
      <c r="D688" s="43" t="s">
        <v>10957</v>
      </c>
      <c r="E688" s="40" t="s">
        <v>3963</v>
      </c>
      <c r="F688" s="40"/>
      <c r="G688" s="40"/>
    </row>
    <row r="689" spans="1:7" x14ac:dyDescent="0.3">
      <c r="A689" s="42" t="s">
        <v>4236</v>
      </c>
      <c r="B689" s="40" t="s">
        <v>4237</v>
      </c>
      <c r="C689" s="43" t="s">
        <v>4238</v>
      </c>
      <c r="D689" s="43" t="s">
        <v>11904</v>
      </c>
      <c r="E689" s="40" t="s">
        <v>3963</v>
      </c>
      <c r="F689" s="40"/>
      <c r="G689" s="40"/>
    </row>
    <row r="690" spans="1:7" x14ac:dyDescent="0.3">
      <c r="A690" s="42" t="s">
        <v>4240</v>
      </c>
      <c r="B690" s="40" t="s">
        <v>4241</v>
      </c>
      <c r="C690" s="43" t="s">
        <v>4242</v>
      </c>
      <c r="D690" s="43" t="s">
        <v>10961</v>
      </c>
      <c r="E690" s="40" t="s">
        <v>3963</v>
      </c>
      <c r="F690" s="40"/>
      <c r="G690" s="40"/>
    </row>
    <row r="691" spans="1:7" x14ac:dyDescent="0.3">
      <c r="A691" s="42" t="s">
        <v>4244</v>
      </c>
      <c r="B691" s="40" t="s">
        <v>4245</v>
      </c>
      <c r="C691" s="43" t="s">
        <v>4246</v>
      </c>
      <c r="D691" s="43" t="s">
        <v>11905</v>
      </c>
      <c r="E691" s="40" t="s">
        <v>3963</v>
      </c>
      <c r="F691" s="40"/>
      <c r="G691" s="40"/>
    </row>
    <row r="692" spans="1:7" x14ac:dyDescent="0.3">
      <c r="A692" s="42" t="s">
        <v>4248</v>
      </c>
      <c r="B692" s="40" t="s">
        <v>4249</v>
      </c>
      <c r="C692" s="43" t="s">
        <v>4250</v>
      </c>
      <c r="D692" s="43" t="s">
        <v>11906</v>
      </c>
      <c r="E692" s="40" t="s">
        <v>3963</v>
      </c>
      <c r="F692" s="40"/>
      <c r="G692" s="40"/>
    </row>
    <row r="693" spans="1:7" x14ac:dyDescent="0.3">
      <c r="A693" s="42" t="s">
        <v>4254</v>
      </c>
      <c r="B693" s="40" t="s">
        <v>4255</v>
      </c>
      <c r="C693" s="43" t="s">
        <v>4256</v>
      </c>
      <c r="D693" s="43" t="s">
        <v>10945</v>
      </c>
      <c r="E693" s="40" t="s">
        <v>3963</v>
      </c>
      <c r="F693" s="40"/>
      <c r="G693" s="40"/>
    </row>
    <row r="694" spans="1:7" x14ac:dyDescent="0.3">
      <c r="A694" s="42" t="s">
        <v>4260</v>
      </c>
      <c r="B694" s="40" t="s">
        <v>4261</v>
      </c>
      <c r="C694" s="43" t="s">
        <v>4262</v>
      </c>
      <c r="D694" s="43" t="s">
        <v>12139</v>
      </c>
      <c r="E694" s="40" t="s">
        <v>3963</v>
      </c>
      <c r="F694" s="40"/>
      <c r="G694" s="40"/>
    </row>
    <row r="695" spans="1:7" x14ac:dyDescent="0.3">
      <c r="A695" s="42" t="s">
        <v>4266</v>
      </c>
      <c r="B695" s="40" t="s">
        <v>4267</v>
      </c>
      <c r="C695" s="43" t="s">
        <v>4268</v>
      </c>
      <c r="D695" s="43" t="s">
        <v>10967</v>
      </c>
      <c r="E695" s="40" t="s">
        <v>3963</v>
      </c>
      <c r="F695" s="40"/>
      <c r="G695" s="40"/>
    </row>
    <row r="696" spans="1:7" x14ac:dyDescent="0.3">
      <c r="A696" s="42" t="s">
        <v>4271</v>
      </c>
      <c r="B696" s="40" t="s">
        <v>4272</v>
      </c>
      <c r="C696" s="43" t="s">
        <v>4273</v>
      </c>
      <c r="D696" s="43" t="s">
        <v>12191</v>
      </c>
      <c r="E696" s="40" t="s">
        <v>3963</v>
      </c>
      <c r="F696" s="40"/>
      <c r="G696" s="40"/>
    </row>
    <row r="697" spans="1:7" x14ac:dyDescent="0.3">
      <c r="A697" s="42" t="s">
        <v>4278</v>
      </c>
      <c r="B697" s="40" t="s">
        <v>4279</v>
      </c>
      <c r="C697" s="43" t="s">
        <v>4280</v>
      </c>
      <c r="D697" s="43" t="s">
        <v>10970</v>
      </c>
      <c r="E697" s="40" t="s">
        <v>3963</v>
      </c>
      <c r="F697" s="40"/>
      <c r="G697" s="40"/>
    </row>
    <row r="698" spans="1:7" x14ac:dyDescent="0.3">
      <c r="A698" s="42" t="s">
        <v>4284</v>
      </c>
      <c r="B698" s="40" t="s">
        <v>4285</v>
      </c>
      <c r="C698" s="43" t="s">
        <v>4286</v>
      </c>
      <c r="D698" s="43" t="s">
        <v>10972</v>
      </c>
      <c r="E698" s="40" t="s">
        <v>3963</v>
      </c>
      <c r="F698" s="40"/>
      <c r="G698" s="40"/>
    </row>
    <row r="699" spans="1:7" x14ac:dyDescent="0.3">
      <c r="A699" s="42" t="s">
        <v>4291</v>
      </c>
      <c r="B699" s="40" t="s">
        <v>4292</v>
      </c>
      <c r="C699" s="43" t="s">
        <v>4293</v>
      </c>
      <c r="D699" s="43" t="s">
        <v>12124</v>
      </c>
      <c r="E699" s="40" t="s">
        <v>3963</v>
      </c>
      <c r="F699" s="40"/>
      <c r="G699" s="40"/>
    </row>
    <row r="700" spans="1:7" x14ac:dyDescent="0.3">
      <c r="A700" s="42" t="s">
        <v>4298</v>
      </c>
      <c r="B700" s="40" t="s">
        <v>4299</v>
      </c>
      <c r="C700" s="43" t="s">
        <v>4300</v>
      </c>
      <c r="D700" s="43" t="s">
        <v>12192</v>
      </c>
      <c r="E700" s="40" t="s">
        <v>3963</v>
      </c>
      <c r="F700" s="40"/>
      <c r="G700" s="40"/>
    </row>
    <row r="701" spans="1:7" x14ac:dyDescent="0.3">
      <c r="A701" s="42" t="s">
        <v>4303</v>
      </c>
      <c r="B701" s="40" t="s">
        <v>4304</v>
      </c>
      <c r="C701" s="43" t="s">
        <v>4305</v>
      </c>
      <c r="D701" s="43" t="s">
        <v>10976</v>
      </c>
      <c r="E701" s="40" t="s">
        <v>3963</v>
      </c>
      <c r="F701" s="40"/>
      <c r="G701" s="40"/>
    </row>
    <row r="702" spans="1:7" x14ac:dyDescent="0.3">
      <c r="A702" s="42" t="s">
        <v>4308</v>
      </c>
      <c r="B702" s="40" t="s">
        <v>4309</v>
      </c>
      <c r="C702" s="43" t="s">
        <v>4310</v>
      </c>
      <c r="D702" s="43" t="s">
        <v>10978</v>
      </c>
      <c r="E702" s="40" t="s">
        <v>3963</v>
      </c>
      <c r="F702" s="40"/>
      <c r="G702" s="40"/>
    </row>
    <row r="703" spans="1:7" x14ac:dyDescent="0.3">
      <c r="A703" s="42" t="s">
        <v>4315</v>
      </c>
      <c r="B703" s="40" t="s">
        <v>4316</v>
      </c>
      <c r="C703" s="43" t="s">
        <v>4317</v>
      </c>
      <c r="D703" s="43" t="s">
        <v>10954</v>
      </c>
      <c r="E703" s="40" t="s">
        <v>3963</v>
      </c>
      <c r="F703" s="40"/>
      <c r="G703" s="40"/>
    </row>
    <row r="704" spans="1:7" x14ac:dyDescent="0.3">
      <c r="A704" s="42" t="s">
        <v>4319</v>
      </c>
      <c r="B704" s="40" t="s">
        <v>4320</v>
      </c>
      <c r="C704" s="43" t="s">
        <v>4321</v>
      </c>
      <c r="D704" s="43" t="s">
        <v>10945</v>
      </c>
      <c r="E704" s="40" t="s">
        <v>3963</v>
      </c>
      <c r="F704" s="40"/>
      <c r="G704" s="40"/>
    </row>
    <row r="705" spans="1:7" x14ac:dyDescent="0.3">
      <c r="A705" s="42" t="s">
        <v>4324</v>
      </c>
      <c r="B705" s="40" t="s">
        <v>4325</v>
      </c>
      <c r="C705" s="43" t="s">
        <v>4326</v>
      </c>
      <c r="D705" s="43" t="s">
        <v>12193</v>
      </c>
      <c r="E705" s="40" t="s">
        <v>3963</v>
      </c>
      <c r="F705" s="40"/>
      <c r="G705" s="40"/>
    </row>
    <row r="706" spans="1:7" x14ac:dyDescent="0.3">
      <c r="A706" s="42" t="s">
        <v>4329</v>
      </c>
      <c r="B706" s="40" t="s">
        <v>4330</v>
      </c>
      <c r="C706" s="43" t="s">
        <v>4331</v>
      </c>
      <c r="D706" s="43" t="s">
        <v>11907</v>
      </c>
      <c r="E706" s="40" t="s">
        <v>3963</v>
      </c>
      <c r="F706" s="40"/>
      <c r="G706" s="40"/>
    </row>
    <row r="707" spans="1:7" x14ac:dyDescent="0.3">
      <c r="A707" s="42" t="s">
        <v>4335</v>
      </c>
      <c r="B707" s="40" t="s">
        <v>4336</v>
      </c>
      <c r="C707" s="43" t="s">
        <v>4337</v>
      </c>
      <c r="D707" s="43" t="s">
        <v>12563</v>
      </c>
      <c r="E707" s="43" t="s">
        <v>4342</v>
      </c>
      <c r="F707" s="40"/>
      <c r="G707" s="40"/>
    </row>
    <row r="708" spans="1:7" x14ac:dyDescent="0.3">
      <c r="A708" s="42" t="s">
        <v>4343</v>
      </c>
      <c r="B708" s="40" t="s">
        <v>4344</v>
      </c>
      <c r="C708" s="43" t="s">
        <v>4345</v>
      </c>
      <c r="D708" s="43" t="s">
        <v>12036</v>
      </c>
      <c r="E708" s="43" t="s">
        <v>4342</v>
      </c>
      <c r="F708" s="40"/>
      <c r="G708" s="40"/>
    </row>
    <row r="709" spans="1:7" x14ac:dyDescent="0.3">
      <c r="A709" s="42" t="s">
        <v>4350</v>
      </c>
      <c r="B709" s="40" t="s">
        <v>4351</v>
      </c>
      <c r="C709" s="43" t="s">
        <v>4352</v>
      </c>
      <c r="D709" s="43" t="s">
        <v>12564</v>
      </c>
      <c r="E709" s="43" t="s">
        <v>4342</v>
      </c>
      <c r="F709" s="40"/>
      <c r="G709" s="40"/>
    </row>
    <row r="710" spans="1:7" x14ac:dyDescent="0.3">
      <c r="A710" s="42" t="s">
        <v>4357</v>
      </c>
      <c r="B710" s="40" t="s">
        <v>4358</v>
      </c>
      <c r="C710" s="43" t="s">
        <v>4359</v>
      </c>
      <c r="D710" s="43" t="s">
        <v>12565</v>
      </c>
      <c r="E710" s="43" t="s">
        <v>4342</v>
      </c>
      <c r="F710" s="40"/>
      <c r="G710" s="40"/>
    </row>
    <row r="711" spans="1:7" x14ac:dyDescent="0.3">
      <c r="A711" s="42" t="s">
        <v>4364</v>
      </c>
      <c r="B711" s="40" t="s">
        <v>4365</v>
      </c>
      <c r="C711" s="43" t="s">
        <v>4366</v>
      </c>
      <c r="D711" s="43" t="s">
        <v>12566</v>
      </c>
      <c r="E711" s="43" t="s">
        <v>4342</v>
      </c>
      <c r="F711" s="40"/>
      <c r="G711" s="40"/>
    </row>
    <row r="712" spans="1:7" x14ac:dyDescent="0.3">
      <c r="A712" s="42" t="s">
        <v>4371</v>
      </c>
      <c r="B712" s="40" t="s">
        <v>4372</v>
      </c>
      <c r="C712" s="43" t="s">
        <v>4373</v>
      </c>
      <c r="D712" s="43" t="s">
        <v>11022</v>
      </c>
      <c r="E712" s="43" t="s">
        <v>4342</v>
      </c>
      <c r="F712" s="40"/>
      <c r="G712" s="40"/>
    </row>
    <row r="713" spans="1:7" x14ac:dyDescent="0.3">
      <c r="A713" s="42" t="s">
        <v>4378</v>
      </c>
      <c r="B713" s="40" t="s">
        <v>4379</v>
      </c>
      <c r="C713" s="43" t="s">
        <v>4380</v>
      </c>
      <c r="D713" s="43" t="s">
        <v>12567</v>
      </c>
      <c r="E713" s="43" t="s">
        <v>4342</v>
      </c>
      <c r="F713" s="40"/>
      <c r="G713" s="40"/>
    </row>
    <row r="714" spans="1:7" x14ac:dyDescent="0.3">
      <c r="A714" s="42" t="s">
        <v>4385</v>
      </c>
      <c r="B714" s="40" t="s">
        <v>4386</v>
      </c>
      <c r="C714" s="43" t="s">
        <v>4387</v>
      </c>
      <c r="D714" s="43" t="s">
        <v>12568</v>
      </c>
      <c r="E714" s="43" t="s">
        <v>4342</v>
      </c>
      <c r="F714" s="40"/>
      <c r="G714" s="40"/>
    </row>
    <row r="715" spans="1:7" x14ac:dyDescent="0.3">
      <c r="A715" s="42" t="s">
        <v>4391</v>
      </c>
      <c r="B715" s="40" t="s">
        <v>4392</v>
      </c>
      <c r="C715" s="43" t="s">
        <v>4393</v>
      </c>
      <c r="D715" s="43" t="s">
        <v>12569</v>
      </c>
      <c r="E715" s="43" t="s">
        <v>4342</v>
      </c>
      <c r="F715" s="40"/>
      <c r="G715" s="40"/>
    </row>
    <row r="716" spans="1:7" x14ac:dyDescent="0.3">
      <c r="A716" s="42" t="s">
        <v>4397</v>
      </c>
      <c r="B716" s="40" t="s">
        <v>4398</v>
      </c>
      <c r="C716" s="43" t="s">
        <v>4399</v>
      </c>
      <c r="D716" s="43" t="s">
        <v>10993</v>
      </c>
      <c r="E716" s="43" t="s">
        <v>4342</v>
      </c>
      <c r="F716" s="40"/>
      <c r="G716" s="40"/>
    </row>
    <row r="717" spans="1:7" x14ac:dyDescent="0.3">
      <c r="A717" s="42" t="s">
        <v>4404</v>
      </c>
      <c r="B717" s="40" t="s">
        <v>4405</v>
      </c>
      <c r="C717" s="43" t="s">
        <v>4406</v>
      </c>
      <c r="D717" s="43" t="s">
        <v>12033</v>
      </c>
      <c r="E717" s="43" t="s">
        <v>4342</v>
      </c>
      <c r="F717" s="40"/>
      <c r="G717" s="40"/>
    </row>
    <row r="718" spans="1:7" x14ac:dyDescent="0.3">
      <c r="A718" s="42" t="s">
        <v>4410</v>
      </c>
      <c r="B718" s="40" t="s">
        <v>4411</v>
      </c>
      <c r="C718" s="43" t="s">
        <v>4412</v>
      </c>
      <c r="D718" s="43" t="s">
        <v>12033</v>
      </c>
      <c r="E718" s="43" t="s">
        <v>4342</v>
      </c>
      <c r="F718" s="40"/>
      <c r="G718" s="40"/>
    </row>
    <row r="719" spans="1:7" x14ac:dyDescent="0.3">
      <c r="A719" s="42" t="s">
        <v>4416</v>
      </c>
      <c r="B719" s="40" t="s">
        <v>4417</v>
      </c>
      <c r="C719" s="43" t="s">
        <v>4418</v>
      </c>
      <c r="D719" s="43" t="s">
        <v>12033</v>
      </c>
      <c r="E719" s="43" t="s">
        <v>4342</v>
      </c>
      <c r="F719" s="40"/>
      <c r="G719" s="40"/>
    </row>
    <row r="720" spans="1:7" x14ac:dyDescent="0.3">
      <c r="A720" s="42" t="s">
        <v>4423</v>
      </c>
      <c r="B720" s="40" t="s">
        <v>4424</v>
      </c>
      <c r="C720" s="43" t="s">
        <v>4425</v>
      </c>
      <c r="D720" s="43" t="s">
        <v>12572</v>
      </c>
      <c r="E720" s="43" t="s">
        <v>4342</v>
      </c>
      <c r="F720" s="40"/>
      <c r="G720" s="40"/>
    </row>
    <row r="721" spans="1:7" x14ac:dyDescent="0.3">
      <c r="A721" s="42" t="s">
        <v>4430</v>
      </c>
      <c r="B721" s="40" t="s">
        <v>4431</v>
      </c>
      <c r="C721" s="43" t="s">
        <v>4432</v>
      </c>
      <c r="D721" s="43" t="s">
        <v>12026</v>
      </c>
      <c r="E721" s="43" t="s">
        <v>4342</v>
      </c>
      <c r="F721" s="40"/>
      <c r="G721" s="40"/>
    </row>
    <row r="722" spans="1:7" x14ac:dyDescent="0.3">
      <c r="A722" s="42" t="s">
        <v>4437</v>
      </c>
      <c r="B722" s="40" t="s">
        <v>4438</v>
      </c>
      <c r="C722" s="43" t="s">
        <v>4439</v>
      </c>
      <c r="D722" s="43" t="s">
        <v>12573</v>
      </c>
      <c r="E722" s="43" t="s">
        <v>4342</v>
      </c>
      <c r="F722" s="40"/>
      <c r="G722" s="40"/>
    </row>
    <row r="723" spans="1:7" x14ac:dyDescent="0.3">
      <c r="A723" s="42" t="s">
        <v>4444</v>
      </c>
      <c r="B723" s="40" t="s">
        <v>4445</v>
      </c>
      <c r="C723" s="43" t="s">
        <v>4446</v>
      </c>
      <c r="D723" s="43" t="s">
        <v>12033</v>
      </c>
      <c r="E723" s="43" t="s">
        <v>4342</v>
      </c>
      <c r="F723" s="40"/>
      <c r="G723" s="40"/>
    </row>
    <row r="724" spans="1:7" x14ac:dyDescent="0.3">
      <c r="A724" s="42" t="s">
        <v>4448</v>
      </c>
      <c r="B724" s="40" t="s">
        <v>4449</v>
      </c>
      <c r="C724" s="43" t="s">
        <v>4450</v>
      </c>
      <c r="D724" s="43" t="s">
        <v>12574</v>
      </c>
      <c r="E724" s="43" t="s">
        <v>4342</v>
      </c>
      <c r="F724" s="40"/>
      <c r="G724" s="40"/>
    </row>
    <row r="725" spans="1:7" x14ac:dyDescent="0.3">
      <c r="A725" s="42" t="s">
        <v>4455</v>
      </c>
      <c r="B725" s="40" t="s">
        <v>4456</v>
      </c>
      <c r="C725" s="43" t="s">
        <v>4457</v>
      </c>
      <c r="D725" s="43" t="s">
        <v>10997</v>
      </c>
      <c r="E725" s="43" t="s">
        <v>4342</v>
      </c>
      <c r="F725" s="40"/>
      <c r="G725" s="40"/>
    </row>
    <row r="726" spans="1:7" x14ac:dyDescent="0.3">
      <c r="A726" s="42" t="s">
        <v>4462</v>
      </c>
      <c r="B726" s="40" t="s">
        <v>4463</v>
      </c>
      <c r="C726" s="43" t="s">
        <v>4464</v>
      </c>
      <c r="D726" s="43" t="s">
        <v>10999</v>
      </c>
      <c r="E726" s="43" t="s">
        <v>4342</v>
      </c>
      <c r="F726" s="40"/>
      <c r="G726" s="40"/>
    </row>
    <row r="727" spans="1:7" x14ac:dyDescent="0.3">
      <c r="A727" s="42" t="s">
        <v>4469</v>
      </c>
      <c r="B727" s="40" t="s">
        <v>4470</v>
      </c>
      <c r="C727" s="43" t="s">
        <v>4352</v>
      </c>
      <c r="D727" s="43" t="s">
        <v>12564</v>
      </c>
      <c r="E727" s="43" t="s">
        <v>4342</v>
      </c>
      <c r="F727" s="40"/>
      <c r="G727" s="40"/>
    </row>
    <row r="728" spans="1:7" x14ac:dyDescent="0.3">
      <c r="A728" s="42" t="s">
        <v>4474</v>
      </c>
      <c r="B728" s="40" t="s">
        <v>4475</v>
      </c>
      <c r="C728" s="43" t="s">
        <v>4476</v>
      </c>
      <c r="D728" s="43" t="s">
        <v>12575</v>
      </c>
      <c r="E728" s="43" t="s">
        <v>4342</v>
      </c>
      <c r="F728" s="40"/>
      <c r="G728" s="40"/>
    </row>
    <row r="729" spans="1:7" x14ac:dyDescent="0.3">
      <c r="A729" s="42" t="s">
        <v>4481</v>
      </c>
      <c r="B729" s="40" t="s">
        <v>4482</v>
      </c>
      <c r="C729" s="43" t="s">
        <v>4483</v>
      </c>
      <c r="D729" s="43" t="s">
        <v>11002</v>
      </c>
      <c r="E729" s="43" t="s">
        <v>4342</v>
      </c>
      <c r="F729" s="40"/>
      <c r="G729" s="40"/>
    </row>
    <row r="730" spans="1:7" x14ac:dyDescent="0.3">
      <c r="A730" s="42" t="s">
        <v>4487</v>
      </c>
      <c r="B730" s="40" t="s">
        <v>4488</v>
      </c>
      <c r="C730" s="43" t="s">
        <v>4489</v>
      </c>
      <c r="D730" s="43" t="s">
        <v>12576</v>
      </c>
      <c r="E730" s="43" t="s">
        <v>4342</v>
      </c>
      <c r="F730" s="40"/>
      <c r="G730" s="40"/>
    </row>
    <row r="731" spans="1:7" x14ac:dyDescent="0.3">
      <c r="A731" s="42" t="s">
        <v>4494</v>
      </c>
      <c r="B731" s="40" t="s">
        <v>4495</v>
      </c>
      <c r="C731" s="43" t="s">
        <v>4496</v>
      </c>
      <c r="D731" s="43" t="s">
        <v>11022</v>
      </c>
      <c r="E731" s="43" t="s">
        <v>4342</v>
      </c>
      <c r="F731" s="40"/>
      <c r="G731" s="40"/>
    </row>
    <row r="732" spans="1:7" x14ac:dyDescent="0.3">
      <c r="A732" s="42" t="s">
        <v>4501</v>
      </c>
      <c r="B732" s="40" t="s">
        <v>4502</v>
      </c>
      <c r="C732" s="43" t="s">
        <v>4503</v>
      </c>
      <c r="D732" s="43" t="s">
        <v>12577</v>
      </c>
      <c r="E732" s="43" t="s">
        <v>4342</v>
      </c>
      <c r="F732" s="40"/>
      <c r="G732" s="40"/>
    </row>
    <row r="733" spans="1:7" x14ac:dyDescent="0.3">
      <c r="A733" s="42" t="s">
        <v>4508</v>
      </c>
      <c r="B733" s="40" t="s">
        <v>4509</v>
      </c>
      <c r="C733" s="43" t="s">
        <v>4510</v>
      </c>
      <c r="D733" s="43" t="s">
        <v>12021</v>
      </c>
      <c r="E733" s="43" t="s">
        <v>4342</v>
      </c>
      <c r="F733" s="40"/>
      <c r="G733" s="40"/>
    </row>
    <row r="734" spans="1:7" x14ac:dyDescent="0.3">
      <c r="A734" s="42" t="s">
        <v>4515</v>
      </c>
      <c r="B734" s="40" t="s">
        <v>4516</v>
      </c>
      <c r="C734" s="43" t="s">
        <v>4517</v>
      </c>
      <c r="D734" s="43" t="s">
        <v>12047</v>
      </c>
      <c r="E734" s="43" t="s">
        <v>4342</v>
      </c>
      <c r="F734" s="40"/>
      <c r="G734" s="40"/>
    </row>
    <row r="735" spans="1:7" x14ac:dyDescent="0.3">
      <c r="A735" s="42" t="s">
        <v>4520</v>
      </c>
      <c r="B735" s="40" t="s">
        <v>4521</v>
      </c>
      <c r="C735" s="43" t="s">
        <v>4522</v>
      </c>
      <c r="D735" s="43" t="s">
        <v>12022</v>
      </c>
      <c r="E735" s="43" t="s">
        <v>4342</v>
      </c>
      <c r="F735" s="40"/>
      <c r="G735" s="40"/>
    </row>
    <row r="736" spans="1:7" x14ac:dyDescent="0.3">
      <c r="A736" s="42" t="s">
        <v>4527</v>
      </c>
      <c r="B736" s="40" t="s">
        <v>4528</v>
      </c>
      <c r="C736" s="43" t="s">
        <v>4529</v>
      </c>
      <c r="D736" s="43" t="s">
        <v>12035</v>
      </c>
      <c r="E736" s="43" t="s">
        <v>4342</v>
      </c>
      <c r="F736" s="40"/>
      <c r="G736" s="40"/>
    </row>
    <row r="737" spans="1:7" x14ac:dyDescent="0.3">
      <c r="A737" s="42" t="s">
        <v>4534</v>
      </c>
      <c r="B737" s="40" t="s">
        <v>4535</v>
      </c>
      <c r="C737" s="43" t="s">
        <v>4536</v>
      </c>
      <c r="D737" s="43" t="s">
        <v>12578</v>
      </c>
      <c r="E737" s="43" t="s">
        <v>4342</v>
      </c>
      <c r="F737" s="40"/>
      <c r="G737" s="40"/>
    </row>
    <row r="738" spans="1:7" x14ac:dyDescent="0.3">
      <c r="A738" s="42" t="s">
        <v>4540</v>
      </c>
      <c r="B738" s="40" t="s">
        <v>4541</v>
      </c>
      <c r="C738" s="43" t="s">
        <v>4542</v>
      </c>
      <c r="D738" s="43" t="s">
        <v>12534</v>
      </c>
      <c r="E738" s="43" t="s">
        <v>4342</v>
      </c>
      <c r="F738" s="40"/>
      <c r="G738" s="40"/>
    </row>
    <row r="739" spans="1:7" x14ac:dyDescent="0.3">
      <c r="A739" s="42" t="s">
        <v>4547</v>
      </c>
      <c r="B739" s="40" t="s">
        <v>4548</v>
      </c>
      <c r="C739" s="43" t="s">
        <v>4549</v>
      </c>
      <c r="D739" s="43" t="s">
        <v>12023</v>
      </c>
      <c r="E739" s="43" t="s">
        <v>4342</v>
      </c>
      <c r="F739" s="40"/>
      <c r="G739" s="40"/>
    </row>
    <row r="740" spans="1:7" x14ac:dyDescent="0.3">
      <c r="A740" s="42" t="s">
        <v>4554</v>
      </c>
      <c r="B740" s="40" t="s">
        <v>4555</v>
      </c>
      <c r="C740" s="43" t="s">
        <v>4556</v>
      </c>
      <c r="D740" s="43" t="s">
        <v>12030</v>
      </c>
      <c r="E740" s="43" t="s">
        <v>4342</v>
      </c>
      <c r="F740" s="40"/>
      <c r="G740" s="40"/>
    </row>
    <row r="741" spans="1:7" x14ac:dyDescent="0.3">
      <c r="A741" s="42" t="s">
        <v>4561</v>
      </c>
      <c r="B741" s="40" t="s">
        <v>4562</v>
      </c>
      <c r="C741" s="43" t="s">
        <v>4563</v>
      </c>
      <c r="D741" s="43" t="s">
        <v>11013</v>
      </c>
      <c r="E741" s="43" t="s">
        <v>4342</v>
      </c>
      <c r="F741" s="40"/>
      <c r="G741" s="40"/>
    </row>
    <row r="742" spans="1:7" x14ac:dyDescent="0.3">
      <c r="A742" s="42" t="s">
        <v>4567</v>
      </c>
      <c r="B742" s="40" t="s">
        <v>4568</v>
      </c>
      <c r="C742" s="43" t="s">
        <v>4569</v>
      </c>
      <c r="D742" s="43" t="s">
        <v>12622</v>
      </c>
      <c r="E742" s="43" t="s">
        <v>4342</v>
      </c>
      <c r="F742" s="40"/>
      <c r="G742" s="40"/>
    </row>
    <row r="743" spans="1:7" x14ac:dyDescent="0.3">
      <c r="A743" s="42" t="s">
        <v>4574</v>
      </c>
      <c r="B743" s="40" t="s">
        <v>4575</v>
      </c>
      <c r="C743" s="43" t="s">
        <v>4576</v>
      </c>
      <c r="D743" s="43" t="s">
        <v>12030</v>
      </c>
      <c r="E743" s="43" t="s">
        <v>4342</v>
      </c>
      <c r="F743" s="40"/>
      <c r="G743" s="40"/>
    </row>
    <row r="744" spans="1:7" x14ac:dyDescent="0.3">
      <c r="A744" s="42" t="s">
        <v>4579</v>
      </c>
      <c r="B744" s="40" t="s">
        <v>4580</v>
      </c>
      <c r="C744" s="43" t="s">
        <v>4581</v>
      </c>
      <c r="D744" s="43" t="s">
        <v>12579</v>
      </c>
      <c r="E744" s="43" t="s">
        <v>4342</v>
      </c>
      <c r="F744" s="40"/>
      <c r="G744" s="40"/>
    </row>
    <row r="745" spans="1:7" x14ac:dyDescent="0.3">
      <c r="A745" s="42" t="s">
        <v>4585</v>
      </c>
      <c r="B745" s="40" t="s">
        <v>4586</v>
      </c>
      <c r="C745" s="43" t="s">
        <v>4587</v>
      </c>
      <c r="D745" s="43" t="s">
        <v>11017</v>
      </c>
      <c r="E745" s="43" t="s">
        <v>4342</v>
      </c>
      <c r="F745" s="40"/>
      <c r="G745" s="40"/>
    </row>
    <row r="746" spans="1:7" x14ac:dyDescent="0.3">
      <c r="A746" s="42" t="s">
        <v>4590</v>
      </c>
      <c r="B746" s="40" t="s">
        <v>4591</v>
      </c>
      <c r="C746" s="43" t="s">
        <v>4592</v>
      </c>
      <c r="D746" s="43" t="s">
        <v>12024</v>
      </c>
      <c r="E746" s="43" t="s">
        <v>4342</v>
      </c>
      <c r="F746" s="40"/>
      <c r="G746" s="40"/>
    </row>
    <row r="747" spans="1:7" x14ac:dyDescent="0.3">
      <c r="A747" s="42" t="s">
        <v>4597</v>
      </c>
      <c r="B747" s="40" t="s">
        <v>4598</v>
      </c>
      <c r="C747" s="43" t="s">
        <v>4599</v>
      </c>
      <c r="D747" s="43" t="s">
        <v>12580</v>
      </c>
      <c r="E747" s="43" t="s">
        <v>4342</v>
      </c>
      <c r="F747" s="40"/>
      <c r="G747" s="40"/>
    </row>
    <row r="748" spans="1:7" x14ac:dyDescent="0.3">
      <c r="A748" s="42" t="s">
        <v>4603</v>
      </c>
      <c r="B748" s="40" t="s">
        <v>4604</v>
      </c>
      <c r="C748" s="43" t="s">
        <v>4605</v>
      </c>
      <c r="D748" s="43" t="s">
        <v>12040</v>
      </c>
      <c r="E748" s="43" t="s">
        <v>4342</v>
      </c>
      <c r="F748" s="40"/>
      <c r="G748" s="40"/>
    </row>
    <row r="749" spans="1:7" x14ac:dyDescent="0.3">
      <c r="A749" s="42" t="s">
        <v>4608</v>
      </c>
      <c r="B749" s="40" t="s">
        <v>4609</v>
      </c>
      <c r="C749" s="43" t="s">
        <v>4610</v>
      </c>
      <c r="D749" s="43" t="s">
        <v>12581</v>
      </c>
      <c r="E749" s="43" t="s">
        <v>4342</v>
      </c>
      <c r="F749" s="40"/>
      <c r="G749" s="40"/>
    </row>
    <row r="750" spans="1:7" x14ac:dyDescent="0.3">
      <c r="A750" s="42" t="s">
        <v>4614</v>
      </c>
      <c r="B750" s="40" t="s">
        <v>4615</v>
      </c>
      <c r="C750" s="43" t="s">
        <v>4616</v>
      </c>
      <c r="D750" s="43" t="s">
        <v>12030</v>
      </c>
      <c r="E750" s="43" t="s">
        <v>4342</v>
      </c>
      <c r="F750" s="40"/>
      <c r="G750" s="40"/>
    </row>
    <row r="751" spans="1:7" x14ac:dyDescent="0.3">
      <c r="A751" s="42" t="s">
        <v>4620</v>
      </c>
      <c r="B751" s="40" t="s">
        <v>4621</v>
      </c>
      <c r="C751" s="43" t="s">
        <v>4622</v>
      </c>
      <c r="D751" s="43" t="s">
        <v>11024</v>
      </c>
      <c r="E751" s="43" t="s">
        <v>4342</v>
      </c>
      <c r="F751" s="40"/>
      <c r="G751" s="40"/>
    </row>
    <row r="752" spans="1:7" x14ac:dyDescent="0.3">
      <c r="A752" s="42" t="s">
        <v>4627</v>
      </c>
      <c r="B752" s="40" t="s">
        <v>4628</v>
      </c>
      <c r="C752" s="43" t="s">
        <v>4629</v>
      </c>
      <c r="D752" s="43" t="s">
        <v>12036</v>
      </c>
      <c r="E752" s="43" t="s">
        <v>4342</v>
      </c>
      <c r="F752" s="40"/>
      <c r="G752" s="40"/>
    </row>
    <row r="753" spans="1:7" x14ac:dyDescent="0.3">
      <c r="A753" s="42" t="s">
        <v>4634</v>
      </c>
      <c r="B753" s="40" t="s">
        <v>4635</v>
      </c>
      <c r="C753" s="43" t="s">
        <v>4636</v>
      </c>
      <c r="D753" s="43" t="s">
        <v>12582</v>
      </c>
      <c r="E753" s="43" t="s">
        <v>4342</v>
      </c>
      <c r="F753" s="40"/>
      <c r="G753" s="40"/>
    </row>
    <row r="754" spans="1:7" x14ac:dyDescent="0.3">
      <c r="A754" s="42" t="s">
        <v>4640</v>
      </c>
      <c r="B754" s="40" t="s">
        <v>4641</v>
      </c>
      <c r="C754" s="43" t="s">
        <v>4642</v>
      </c>
      <c r="D754" s="43" t="s">
        <v>12022</v>
      </c>
      <c r="E754" s="43" t="s">
        <v>4342</v>
      </c>
      <c r="F754" s="40"/>
      <c r="G754" s="40"/>
    </row>
    <row r="755" spans="1:7" x14ac:dyDescent="0.3">
      <c r="A755" s="42" t="s">
        <v>4645</v>
      </c>
      <c r="B755" s="40" t="s">
        <v>4646</v>
      </c>
      <c r="C755" s="43" t="s">
        <v>4647</v>
      </c>
      <c r="D755" s="43" t="s">
        <v>12025</v>
      </c>
      <c r="E755" s="43" t="s">
        <v>4342</v>
      </c>
      <c r="F755" s="40"/>
      <c r="G755" s="40"/>
    </row>
    <row r="756" spans="1:7" x14ac:dyDescent="0.3">
      <c r="A756" s="42" t="s">
        <v>4650</v>
      </c>
      <c r="B756" s="40" t="s">
        <v>4651</v>
      </c>
      <c r="C756" s="43" t="s">
        <v>4652</v>
      </c>
      <c r="D756" s="43" t="s">
        <v>12583</v>
      </c>
      <c r="E756" s="43" t="s">
        <v>4342</v>
      </c>
      <c r="F756" s="40"/>
      <c r="G756" s="40"/>
    </row>
    <row r="757" spans="1:7" x14ac:dyDescent="0.3">
      <c r="A757" s="42" t="s">
        <v>4657</v>
      </c>
      <c r="B757" s="40" t="s">
        <v>4658</v>
      </c>
      <c r="C757" s="43" t="s">
        <v>4659</v>
      </c>
      <c r="D757" s="43" t="s">
        <v>12033</v>
      </c>
      <c r="E757" s="43" t="s">
        <v>4342</v>
      </c>
      <c r="F757" s="40"/>
      <c r="G757" s="40"/>
    </row>
    <row r="758" spans="1:7" x14ac:dyDescent="0.3">
      <c r="A758" s="42" t="s">
        <v>4664</v>
      </c>
      <c r="B758" s="40" t="s">
        <v>4665</v>
      </c>
      <c r="C758" s="43" t="s">
        <v>4666</v>
      </c>
      <c r="D758" s="43" t="s">
        <v>10986</v>
      </c>
      <c r="E758" s="43" t="s">
        <v>4342</v>
      </c>
      <c r="F758" s="40"/>
      <c r="G758" s="40"/>
    </row>
    <row r="759" spans="1:7" x14ac:dyDescent="0.3">
      <c r="A759" s="42" t="s">
        <v>4671</v>
      </c>
      <c r="B759" s="40" t="s">
        <v>4672</v>
      </c>
      <c r="C759" s="43" t="s">
        <v>4673</v>
      </c>
      <c r="D759" s="43" t="s">
        <v>11032</v>
      </c>
      <c r="E759" s="43" t="s">
        <v>4342</v>
      </c>
      <c r="F759" s="40"/>
      <c r="G759" s="40"/>
    </row>
    <row r="760" spans="1:7" x14ac:dyDescent="0.3">
      <c r="A760" s="42" t="s">
        <v>4677</v>
      </c>
      <c r="B760" s="40" t="s">
        <v>4678</v>
      </c>
      <c r="C760" s="43" t="s">
        <v>4679</v>
      </c>
      <c r="D760" s="43" t="s">
        <v>12584</v>
      </c>
      <c r="E760" s="43" t="s">
        <v>4342</v>
      </c>
      <c r="F760" s="40"/>
      <c r="G760" s="40"/>
    </row>
    <row r="761" spans="1:7" x14ac:dyDescent="0.3">
      <c r="A761" s="42" t="s">
        <v>4684</v>
      </c>
      <c r="B761" s="40" t="s">
        <v>4685</v>
      </c>
      <c r="C761" s="43" t="s">
        <v>4686</v>
      </c>
      <c r="D761" s="43" t="s">
        <v>12035</v>
      </c>
      <c r="E761" s="43" t="s">
        <v>4342</v>
      </c>
      <c r="F761" s="40"/>
      <c r="G761" s="40"/>
    </row>
    <row r="762" spans="1:7" x14ac:dyDescent="0.3">
      <c r="A762" s="42" t="s">
        <v>4691</v>
      </c>
      <c r="B762" s="40" t="s">
        <v>4692</v>
      </c>
      <c r="C762" s="43" t="s">
        <v>4693</v>
      </c>
      <c r="D762" s="43" t="s">
        <v>12585</v>
      </c>
      <c r="E762" s="43" t="s">
        <v>4342</v>
      </c>
      <c r="F762" s="40"/>
      <c r="G762" s="40"/>
    </row>
    <row r="763" spans="1:7" x14ac:dyDescent="0.3">
      <c r="A763" s="42" t="s">
        <v>4697</v>
      </c>
      <c r="B763" s="40" t="s">
        <v>4698</v>
      </c>
      <c r="C763" s="43" t="s">
        <v>4699</v>
      </c>
      <c r="D763" s="43" t="s">
        <v>12586</v>
      </c>
      <c r="E763" s="43" t="s">
        <v>4342</v>
      </c>
      <c r="F763" s="40"/>
      <c r="G763" s="40"/>
    </row>
    <row r="764" spans="1:7" x14ac:dyDescent="0.3">
      <c r="A764" s="42" t="s">
        <v>4703</v>
      </c>
      <c r="B764" s="40" t="s">
        <v>4704</v>
      </c>
      <c r="C764" s="43" t="s">
        <v>4705</v>
      </c>
      <c r="D764" s="43" t="s">
        <v>12587</v>
      </c>
      <c r="E764" s="43" t="s">
        <v>4342</v>
      </c>
      <c r="F764" s="40"/>
      <c r="G764" s="40"/>
    </row>
    <row r="765" spans="1:7" x14ac:dyDescent="0.3">
      <c r="A765" s="42" t="s">
        <v>4709</v>
      </c>
      <c r="B765" s="40" t="s">
        <v>4710</v>
      </c>
      <c r="C765" s="43" t="s">
        <v>4711</v>
      </c>
      <c r="D765" s="43" t="s">
        <v>11254</v>
      </c>
      <c r="E765" s="43" t="s">
        <v>4342</v>
      </c>
      <c r="F765" s="40"/>
      <c r="G765" s="40"/>
    </row>
    <row r="766" spans="1:7" x14ac:dyDescent="0.3">
      <c r="A766" s="42" t="s">
        <v>4715</v>
      </c>
      <c r="B766" s="40" t="s">
        <v>4716</v>
      </c>
      <c r="C766" s="43" t="s">
        <v>4717</v>
      </c>
      <c r="D766" s="43" t="s">
        <v>12588</v>
      </c>
      <c r="E766" s="43" t="s">
        <v>4342</v>
      </c>
      <c r="F766" s="40"/>
      <c r="G766" s="40"/>
    </row>
    <row r="767" spans="1:7" x14ac:dyDescent="0.3">
      <c r="A767" s="42" t="s">
        <v>4722</v>
      </c>
      <c r="B767" s="40" t="s">
        <v>4723</v>
      </c>
      <c r="C767" s="43" t="s">
        <v>4724</v>
      </c>
      <c r="D767" s="43" t="s">
        <v>12589</v>
      </c>
      <c r="E767" s="43" t="s">
        <v>4342</v>
      </c>
      <c r="F767" s="40"/>
      <c r="G767" s="40"/>
    </row>
    <row r="768" spans="1:7" x14ac:dyDescent="0.3">
      <c r="A768" s="42" t="s">
        <v>4729</v>
      </c>
      <c r="B768" s="40" t="s">
        <v>4730</v>
      </c>
      <c r="C768" s="43" t="s">
        <v>4731</v>
      </c>
      <c r="D768" s="43" t="s">
        <v>12590</v>
      </c>
      <c r="E768" s="43" t="s">
        <v>4342</v>
      </c>
      <c r="F768" s="40"/>
      <c r="G768" s="40"/>
    </row>
    <row r="769" spans="1:7" x14ac:dyDescent="0.3">
      <c r="A769" s="42" t="s">
        <v>4736</v>
      </c>
      <c r="B769" s="40" t="s">
        <v>4737</v>
      </c>
      <c r="C769" s="43" t="s">
        <v>4738</v>
      </c>
      <c r="D769" s="43" t="s">
        <v>12591</v>
      </c>
      <c r="E769" s="43" t="s">
        <v>4342</v>
      </c>
      <c r="F769" s="40"/>
      <c r="G769" s="40"/>
    </row>
    <row r="770" spans="1:7" x14ac:dyDescent="0.3">
      <c r="A770" s="42" t="s">
        <v>4743</v>
      </c>
      <c r="B770" s="40" t="s">
        <v>4744</v>
      </c>
      <c r="C770" s="43" t="s">
        <v>4745</v>
      </c>
      <c r="D770" s="43" t="s">
        <v>12592</v>
      </c>
      <c r="E770" s="43" t="s">
        <v>4342</v>
      </c>
      <c r="F770" s="40"/>
      <c r="G770" s="40"/>
    </row>
    <row r="771" spans="1:7" x14ac:dyDescent="0.3">
      <c r="A771" s="42" t="s">
        <v>4749</v>
      </c>
      <c r="B771" s="40" t="s">
        <v>4750</v>
      </c>
      <c r="C771" s="43" t="s">
        <v>4751</v>
      </c>
      <c r="D771" s="43" t="s">
        <v>12593</v>
      </c>
      <c r="E771" s="43" t="s">
        <v>4342</v>
      </c>
      <c r="F771" s="40"/>
      <c r="G771" s="40"/>
    </row>
    <row r="772" spans="1:7" x14ac:dyDescent="0.3">
      <c r="A772" s="42" t="s">
        <v>4755</v>
      </c>
      <c r="B772" s="40" t="s">
        <v>4756</v>
      </c>
      <c r="C772" s="43" t="s">
        <v>4757</v>
      </c>
      <c r="D772" s="43" t="s">
        <v>12026</v>
      </c>
      <c r="E772" s="43" t="s">
        <v>4342</v>
      </c>
      <c r="F772" s="40"/>
      <c r="G772" s="40"/>
    </row>
    <row r="773" spans="1:7" x14ac:dyDescent="0.3">
      <c r="A773" s="42" t="s">
        <v>4762</v>
      </c>
      <c r="B773" s="40" t="s">
        <v>4763</v>
      </c>
      <c r="C773" s="43" t="s">
        <v>4764</v>
      </c>
      <c r="D773" s="43" t="s">
        <v>11092</v>
      </c>
      <c r="E773" s="43" t="s">
        <v>4342</v>
      </c>
      <c r="F773" s="40"/>
      <c r="G773" s="40"/>
    </row>
    <row r="774" spans="1:7" x14ac:dyDescent="0.3">
      <c r="A774" s="42" t="s">
        <v>4769</v>
      </c>
      <c r="B774" s="40" t="s">
        <v>4770</v>
      </c>
      <c r="C774" s="43" t="s">
        <v>4771</v>
      </c>
      <c r="D774" s="43" t="s">
        <v>12033</v>
      </c>
      <c r="E774" s="43" t="s">
        <v>4342</v>
      </c>
      <c r="F774" s="40"/>
      <c r="G774" s="40"/>
    </row>
    <row r="775" spans="1:7" x14ac:dyDescent="0.3">
      <c r="A775" s="42" t="s">
        <v>4776</v>
      </c>
      <c r="B775" s="40" t="s">
        <v>4777</v>
      </c>
      <c r="C775" s="43" t="s">
        <v>4778</v>
      </c>
      <c r="D775" s="43" t="s">
        <v>12570</v>
      </c>
      <c r="E775" s="43" t="s">
        <v>4342</v>
      </c>
      <c r="F775" s="40"/>
      <c r="G775" s="40"/>
    </row>
    <row r="776" spans="1:7" x14ac:dyDescent="0.3">
      <c r="A776" s="42" t="s">
        <v>4780</v>
      </c>
      <c r="B776" s="40" t="s">
        <v>4781</v>
      </c>
      <c r="C776" s="43" t="s">
        <v>4782</v>
      </c>
      <c r="D776" s="43" t="s">
        <v>12572</v>
      </c>
      <c r="E776" s="43" t="s">
        <v>4342</v>
      </c>
      <c r="F776" s="40"/>
      <c r="G776" s="40"/>
    </row>
    <row r="777" spans="1:7" x14ac:dyDescent="0.3">
      <c r="A777" s="42" t="s">
        <v>4787</v>
      </c>
      <c r="B777" s="40" t="s">
        <v>4788</v>
      </c>
      <c r="C777" s="43" t="s">
        <v>4789</v>
      </c>
      <c r="D777" s="43" t="s">
        <v>12594</v>
      </c>
      <c r="E777" s="43" t="s">
        <v>4342</v>
      </c>
      <c r="F777" s="40"/>
      <c r="G777" s="40"/>
    </row>
    <row r="778" spans="1:7" x14ac:dyDescent="0.3">
      <c r="A778" s="42" t="s">
        <v>4794</v>
      </c>
      <c r="B778" s="40" t="s">
        <v>4795</v>
      </c>
      <c r="C778" s="43" t="s">
        <v>4796</v>
      </c>
      <c r="D778" s="43" t="s">
        <v>12595</v>
      </c>
      <c r="E778" s="43" t="s">
        <v>4342</v>
      </c>
      <c r="F778" s="40"/>
      <c r="G778" s="40"/>
    </row>
    <row r="779" spans="1:7" x14ac:dyDescent="0.3">
      <c r="A779" s="42" t="s">
        <v>4801</v>
      </c>
      <c r="B779" s="40" t="s">
        <v>4802</v>
      </c>
      <c r="C779" s="43" t="s">
        <v>4803</v>
      </c>
      <c r="D779" s="43" t="s">
        <v>12596</v>
      </c>
      <c r="E779" s="43" t="s">
        <v>4342</v>
      </c>
      <c r="F779" s="40"/>
      <c r="G779" s="40"/>
    </row>
    <row r="780" spans="1:7" x14ac:dyDescent="0.3">
      <c r="A780" s="42" t="s">
        <v>4808</v>
      </c>
      <c r="B780" s="40" t="s">
        <v>4809</v>
      </c>
      <c r="C780" s="43" t="s">
        <v>4810</v>
      </c>
      <c r="D780" s="43" t="s">
        <v>12597</v>
      </c>
      <c r="E780" s="43" t="s">
        <v>4342</v>
      </c>
      <c r="F780" s="40"/>
      <c r="G780" s="40"/>
    </row>
    <row r="781" spans="1:7" x14ac:dyDescent="0.3">
      <c r="A781" s="42" t="s">
        <v>4815</v>
      </c>
      <c r="B781" s="40" t="s">
        <v>4816</v>
      </c>
      <c r="C781" s="43" t="s">
        <v>4817</v>
      </c>
      <c r="D781" s="43" t="s">
        <v>12598</v>
      </c>
      <c r="E781" s="43" t="s">
        <v>4342</v>
      </c>
      <c r="F781" s="40"/>
      <c r="G781" s="40"/>
    </row>
    <row r="782" spans="1:7" x14ac:dyDescent="0.3">
      <c r="A782" s="42" t="s">
        <v>4820</v>
      </c>
      <c r="B782" s="40" t="s">
        <v>4821</v>
      </c>
      <c r="C782" s="43" t="s">
        <v>4822</v>
      </c>
      <c r="D782" s="43" t="s">
        <v>12599</v>
      </c>
      <c r="E782" s="43" t="s">
        <v>4342</v>
      </c>
      <c r="F782" s="40"/>
      <c r="G782" s="40"/>
    </row>
    <row r="783" spans="1:7" x14ac:dyDescent="0.3">
      <c r="A783" s="42" t="s">
        <v>4826</v>
      </c>
      <c r="B783" s="40" t="s">
        <v>4827</v>
      </c>
      <c r="C783" s="43" t="s">
        <v>4828</v>
      </c>
      <c r="D783" s="43" t="s">
        <v>12600</v>
      </c>
      <c r="E783" s="43" t="s">
        <v>4342</v>
      </c>
      <c r="F783" s="40"/>
      <c r="G783" s="40"/>
    </row>
    <row r="784" spans="1:7" x14ac:dyDescent="0.3">
      <c r="A784" s="42" t="s">
        <v>4832</v>
      </c>
      <c r="B784" s="40" t="s">
        <v>4833</v>
      </c>
      <c r="C784" s="43" t="s">
        <v>4834</v>
      </c>
      <c r="D784" s="43" t="s">
        <v>12601</v>
      </c>
      <c r="E784" s="43" t="s">
        <v>4342</v>
      </c>
      <c r="F784" s="40"/>
      <c r="G784" s="40"/>
    </row>
    <row r="785" spans="1:7" x14ac:dyDescent="0.3">
      <c r="A785" s="42" t="s">
        <v>4837</v>
      </c>
      <c r="B785" s="40" t="s">
        <v>4838</v>
      </c>
      <c r="C785" s="43" t="s">
        <v>4839</v>
      </c>
      <c r="D785" s="43" t="s">
        <v>12602</v>
      </c>
      <c r="E785" s="43" t="s">
        <v>4342</v>
      </c>
      <c r="F785" s="40"/>
      <c r="G785" s="40"/>
    </row>
    <row r="786" spans="1:7" x14ac:dyDescent="0.3">
      <c r="A786" s="42" t="s">
        <v>4844</v>
      </c>
      <c r="B786" s="40" t="s">
        <v>4845</v>
      </c>
      <c r="C786" s="43" t="s">
        <v>4846</v>
      </c>
      <c r="D786" s="43" t="s">
        <v>12603</v>
      </c>
      <c r="E786" s="43" t="s">
        <v>4342</v>
      </c>
      <c r="F786" s="40"/>
      <c r="G786" s="40"/>
    </row>
    <row r="787" spans="1:7" x14ac:dyDescent="0.3">
      <c r="A787" s="42" t="s">
        <v>4849</v>
      </c>
      <c r="B787" s="40" t="s">
        <v>4850</v>
      </c>
      <c r="C787" s="43" t="s">
        <v>4851</v>
      </c>
      <c r="D787" s="43" t="s">
        <v>12604</v>
      </c>
      <c r="E787" s="43" t="s">
        <v>4342</v>
      </c>
      <c r="F787" s="40"/>
      <c r="G787" s="40"/>
    </row>
    <row r="788" spans="1:7" x14ac:dyDescent="0.3">
      <c r="A788" s="42" t="s">
        <v>4855</v>
      </c>
      <c r="B788" s="40" t="s">
        <v>4856</v>
      </c>
      <c r="C788" s="43" t="s">
        <v>4857</v>
      </c>
      <c r="D788" s="43" t="s">
        <v>12026</v>
      </c>
      <c r="E788" s="43" t="s">
        <v>4342</v>
      </c>
      <c r="F788" s="40"/>
      <c r="G788" s="40"/>
    </row>
    <row r="789" spans="1:7" x14ac:dyDescent="0.3">
      <c r="A789" s="42" t="s">
        <v>4861</v>
      </c>
      <c r="B789" s="40" t="s">
        <v>4862</v>
      </c>
      <c r="C789" s="43" t="s">
        <v>4863</v>
      </c>
      <c r="D789" s="43" t="s">
        <v>12027</v>
      </c>
      <c r="E789" s="43" t="s">
        <v>4342</v>
      </c>
      <c r="F789" s="40"/>
      <c r="G789" s="40"/>
    </row>
    <row r="790" spans="1:7" x14ac:dyDescent="0.3">
      <c r="A790" s="42" t="s">
        <v>4868</v>
      </c>
      <c r="B790" s="40" t="s">
        <v>4869</v>
      </c>
      <c r="C790" s="43" t="s">
        <v>4870</v>
      </c>
      <c r="D790" s="43" t="s">
        <v>12563</v>
      </c>
      <c r="E790" s="43" t="s">
        <v>4342</v>
      </c>
      <c r="F790" s="40"/>
      <c r="G790" s="40"/>
    </row>
    <row r="791" spans="1:7" x14ac:dyDescent="0.3">
      <c r="A791" s="42" t="s">
        <v>4874</v>
      </c>
      <c r="B791" s="40" t="s">
        <v>4875</v>
      </c>
      <c r="C791" s="43" t="s">
        <v>4876</v>
      </c>
      <c r="D791" s="43" t="s">
        <v>12605</v>
      </c>
      <c r="E791" s="43" t="s">
        <v>4342</v>
      </c>
      <c r="F791" s="40"/>
      <c r="G791" s="40"/>
    </row>
    <row r="792" spans="1:7" x14ac:dyDescent="0.3">
      <c r="A792" s="42" t="s">
        <v>4881</v>
      </c>
      <c r="B792" s="40" t="s">
        <v>4882</v>
      </c>
      <c r="C792" s="43" t="s">
        <v>4883</v>
      </c>
      <c r="D792" s="43" t="s">
        <v>11051</v>
      </c>
      <c r="E792" s="43" t="s">
        <v>4342</v>
      </c>
      <c r="F792" s="40"/>
      <c r="G792" s="40"/>
    </row>
    <row r="793" spans="1:7" x14ac:dyDescent="0.3">
      <c r="A793" s="42" t="s">
        <v>4888</v>
      </c>
      <c r="B793" s="40" t="s">
        <v>4889</v>
      </c>
      <c r="C793" s="43" t="s">
        <v>4890</v>
      </c>
      <c r="D793" s="43" t="s">
        <v>12021</v>
      </c>
      <c r="E793" s="43" t="s">
        <v>4342</v>
      </c>
      <c r="F793" s="40"/>
      <c r="G793" s="40"/>
    </row>
    <row r="794" spans="1:7" x14ac:dyDescent="0.3">
      <c r="A794" s="42" t="s">
        <v>4895</v>
      </c>
      <c r="B794" s="40" t="s">
        <v>4896</v>
      </c>
      <c r="C794" s="43" t="s">
        <v>4897</v>
      </c>
      <c r="D794" s="43" t="s">
        <v>12606</v>
      </c>
      <c r="E794" s="43" t="s">
        <v>4342</v>
      </c>
      <c r="F794" s="40"/>
      <c r="G794" s="40"/>
    </row>
    <row r="795" spans="1:7" x14ac:dyDescent="0.3">
      <c r="A795" s="42" t="s">
        <v>4902</v>
      </c>
      <c r="B795" s="40" t="s">
        <v>4903</v>
      </c>
      <c r="C795" s="43" t="s">
        <v>4904</v>
      </c>
      <c r="D795" s="43" t="s">
        <v>12033</v>
      </c>
      <c r="E795" s="43" t="s">
        <v>4342</v>
      </c>
      <c r="F795" s="40"/>
      <c r="G795" s="40"/>
    </row>
    <row r="796" spans="1:7" x14ac:dyDescent="0.3">
      <c r="A796" s="42" t="s">
        <v>4908</v>
      </c>
      <c r="B796" s="40" t="s">
        <v>4909</v>
      </c>
      <c r="C796" s="43" t="s">
        <v>4910</v>
      </c>
      <c r="D796" s="43" t="s">
        <v>12607</v>
      </c>
      <c r="E796" s="43" t="s">
        <v>4342</v>
      </c>
      <c r="F796" s="40"/>
      <c r="G796" s="40"/>
    </row>
    <row r="797" spans="1:7" x14ac:dyDescent="0.3">
      <c r="A797" s="42" t="s">
        <v>4913</v>
      </c>
      <c r="B797" s="40" t="s">
        <v>4914</v>
      </c>
      <c r="C797" s="43" t="s">
        <v>4915</v>
      </c>
      <c r="D797" s="43" t="s">
        <v>12563</v>
      </c>
      <c r="E797" s="43" t="s">
        <v>4342</v>
      </c>
      <c r="F797" s="40"/>
      <c r="G797" s="40"/>
    </row>
    <row r="798" spans="1:7" x14ac:dyDescent="0.3">
      <c r="A798" s="42" t="s">
        <v>4919</v>
      </c>
      <c r="B798" s="40" t="s">
        <v>4920</v>
      </c>
      <c r="C798" s="43" t="s">
        <v>4921</v>
      </c>
      <c r="D798" s="43" t="s">
        <v>11055</v>
      </c>
      <c r="E798" s="43" t="s">
        <v>4342</v>
      </c>
      <c r="F798" s="40"/>
      <c r="G798" s="40"/>
    </row>
    <row r="799" spans="1:7" x14ac:dyDescent="0.3">
      <c r="A799" s="42" t="s">
        <v>4925</v>
      </c>
      <c r="B799" s="40" t="s">
        <v>4926</v>
      </c>
      <c r="C799" s="43" t="s">
        <v>4927</v>
      </c>
      <c r="D799" s="43" t="s">
        <v>12026</v>
      </c>
      <c r="E799" s="43" t="s">
        <v>4342</v>
      </c>
      <c r="F799" s="40"/>
      <c r="G799" s="40"/>
    </row>
    <row r="800" spans="1:7" x14ac:dyDescent="0.3">
      <c r="A800" s="42" t="s">
        <v>4931</v>
      </c>
      <c r="B800" s="40" t="s">
        <v>4932</v>
      </c>
      <c r="C800" s="43" t="s">
        <v>4933</v>
      </c>
      <c r="D800" s="43" t="s">
        <v>12608</v>
      </c>
      <c r="E800" s="43" t="s">
        <v>4342</v>
      </c>
      <c r="F800" s="40"/>
      <c r="G800" s="40"/>
    </row>
    <row r="801" spans="1:7" x14ac:dyDescent="0.3">
      <c r="A801" s="42" t="s">
        <v>4938</v>
      </c>
      <c r="B801" s="40" t="s">
        <v>4939</v>
      </c>
      <c r="C801" s="43" t="s">
        <v>4940</v>
      </c>
      <c r="D801" s="43" t="s">
        <v>12609</v>
      </c>
      <c r="E801" s="43" t="s">
        <v>4342</v>
      </c>
      <c r="F801" s="40"/>
      <c r="G801" s="40"/>
    </row>
    <row r="802" spans="1:7" x14ac:dyDescent="0.3">
      <c r="A802" s="42" t="s">
        <v>4945</v>
      </c>
      <c r="B802" s="40" t="s">
        <v>4946</v>
      </c>
      <c r="C802" s="43" t="s">
        <v>4947</v>
      </c>
      <c r="D802" s="43" t="s">
        <v>12610</v>
      </c>
      <c r="E802" s="43" t="s">
        <v>4342</v>
      </c>
      <c r="F802" s="40"/>
      <c r="G802" s="40"/>
    </row>
    <row r="803" spans="1:7" x14ac:dyDescent="0.3">
      <c r="A803" s="42" t="s">
        <v>4950</v>
      </c>
      <c r="B803" s="40" t="s">
        <v>4951</v>
      </c>
      <c r="C803" s="43" t="s">
        <v>4952</v>
      </c>
      <c r="D803" s="43" t="s">
        <v>10999</v>
      </c>
      <c r="E803" s="43" t="s">
        <v>4342</v>
      </c>
      <c r="F803" s="40"/>
      <c r="G803" s="40"/>
    </row>
    <row r="804" spans="1:7" x14ac:dyDescent="0.3">
      <c r="A804" s="42" t="s">
        <v>4955</v>
      </c>
      <c r="B804" s="40" t="s">
        <v>4956</v>
      </c>
      <c r="C804" s="43" t="s">
        <v>4957</v>
      </c>
      <c r="D804" s="43" t="s">
        <v>11022</v>
      </c>
      <c r="E804" s="43" t="s">
        <v>4342</v>
      </c>
      <c r="F804" s="40"/>
      <c r="G804" s="40"/>
    </row>
    <row r="805" spans="1:7" x14ac:dyDescent="0.3">
      <c r="A805" s="42" t="s">
        <v>4961</v>
      </c>
      <c r="B805" s="40" t="s">
        <v>4962</v>
      </c>
      <c r="C805" s="43" t="s">
        <v>4963</v>
      </c>
      <c r="D805" s="43" t="s">
        <v>11060</v>
      </c>
      <c r="E805" s="43" t="s">
        <v>4342</v>
      </c>
      <c r="F805" s="40"/>
      <c r="G805" s="40"/>
    </row>
    <row r="806" spans="1:7" x14ac:dyDescent="0.3">
      <c r="A806" s="42" t="s">
        <v>4968</v>
      </c>
      <c r="B806" s="40" t="s">
        <v>4969</v>
      </c>
      <c r="C806" s="43" t="s">
        <v>4970</v>
      </c>
      <c r="D806" s="43" t="s">
        <v>12611</v>
      </c>
      <c r="E806" s="43" t="s">
        <v>4342</v>
      </c>
      <c r="F806" s="40"/>
      <c r="G806" s="40"/>
    </row>
    <row r="807" spans="1:7" x14ac:dyDescent="0.3">
      <c r="A807" s="42" t="s">
        <v>4975</v>
      </c>
      <c r="B807" s="40" t="s">
        <v>4976</v>
      </c>
      <c r="C807" s="43" t="s">
        <v>4977</v>
      </c>
      <c r="D807" s="43" t="s">
        <v>12581</v>
      </c>
      <c r="E807" s="43" t="s">
        <v>4342</v>
      </c>
      <c r="F807" s="40"/>
      <c r="G807" s="40"/>
    </row>
    <row r="808" spans="1:7" x14ac:dyDescent="0.3">
      <c r="A808" s="42" t="s">
        <v>4982</v>
      </c>
      <c r="B808" s="40" t="s">
        <v>4983</v>
      </c>
      <c r="C808" s="43" t="s">
        <v>4984</v>
      </c>
      <c r="D808" s="43" t="s">
        <v>12612</v>
      </c>
      <c r="E808" s="43" t="s">
        <v>4342</v>
      </c>
      <c r="F808" s="40"/>
      <c r="G808" s="40"/>
    </row>
    <row r="809" spans="1:7" x14ac:dyDescent="0.3">
      <c r="A809" s="42" t="s">
        <v>4988</v>
      </c>
      <c r="B809" s="40" t="s">
        <v>4989</v>
      </c>
      <c r="C809" s="43" t="s">
        <v>4990</v>
      </c>
      <c r="D809" s="43" t="s">
        <v>12613</v>
      </c>
      <c r="E809" s="43" t="s">
        <v>4342</v>
      </c>
      <c r="F809" s="40"/>
      <c r="G809" s="40"/>
    </row>
    <row r="810" spans="1:7" x14ac:dyDescent="0.3">
      <c r="A810" s="42" t="s">
        <v>4994</v>
      </c>
      <c r="B810" s="40" t="s">
        <v>4995</v>
      </c>
      <c r="C810" s="43" t="s">
        <v>4996</v>
      </c>
      <c r="D810" s="43" t="s">
        <v>12563</v>
      </c>
      <c r="E810" s="43" t="s">
        <v>4342</v>
      </c>
      <c r="F810" s="40"/>
      <c r="G810" s="40"/>
    </row>
    <row r="811" spans="1:7" x14ac:dyDescent="0.3">
      <c r="A811" s="42" t="s">
        <v>5001</v>
      </c>
      <c r="B811" s="40" t="s">
        <v>5002</v>
      </c>
      <c r="C811" s="43" t="s">
        <v>5003</v>
      </c>
      <c r="D811" s="43" t="s">
        <v>12614</v>
      </c>
      <c r="E811" s="43" t="s">
        <v>4342</v>
      </c>
      <c r="F811" s="40"/>
      <c r="G811" s="40"/>
    </row>
    <row r="812" spans="1:7" x14ac:dyDescent="0.3">
      <c r="A812" s="42" t="s">
        <v>5008</v>
      </c>
      <c r="B812" s="40" t="s">
        <v>5009</v>
      </c>
      <c r="C812" s="43" t="s">
        <v>5010</v>
      </c>
      <c r="D812" s="43" t="s">
        <v>12615</v>
      </c>
      <c r="E812" s="43" t="s">
        <v>4342</v>
      </c>
      <c r="F812" s="40"/>
      <c r="G812" s="40"/>
    </row>
    <row r="813" spans="1:7" x14ac:dyDescent="0.3">
      <c r="A813" s="42" t="s">
        <v>5014</v>
      </c>
      <c r="B813" s="40" t="s">
        <v>5015</v>
      </c>
      <c r="C813" s="43" t="s">
        <v>5016</v>
      </c>
      <c r="D813" s="43" t="s">
        <v>11064</v>
      </c>
      <c r="E813" s="43" t="s">
        <v>4342</v>
      </c>
      <c r="F813" s="40"/>
      <c r="G813" s="40"/>
    </row>
    <row r="814" spans="1:7" x14ac:dyDescent="0.3">
      <c r="A814" s="42" t="s">
        <v>5020</v>
      </c>
      <c r="B814" s="40" t="s">
        <v>5021</v>
      </c>
      <c r="C814" s="43" t="s">
        <v>5022</v>
      </c>
      <c r="D814" s="43" t="s">
        <v>12616</v>
      </c>
      <c r="E814" s="43" t="s">
        <v>4342</v>
      </c>
      <c r="F814" s="40"/>
      <c r="G814" s="40"/>
    </row>
    <row r="815" spans="1:7" x14ac:dyDescent="0.3">
      <c r="A815" s="42" t="s">
        <v>5027</v>
      </c>
      <c r="B815" s="40" t="s">
        <v>5028</v>
      </c>
      <c r="C815" s="43" t="s">
        <v>5029</v>
      </c>
      <c r="D815" s="43" t="s">
        <v>12563</v>
      </c>
      <c r="E815" s="43" t="s">
        <v>4342</v>
      </c>
      <c r="F815" s="40"/>
      <c r="G815" s="40"/>
    </row>
    <row r="816" spans="1:7" x14ac:dyDescent="0.3">
      <c r="A816" s="42" t="s">
        <v>5034</v>
      </c>
      <c r="B816" s="40" t="s">
        <v>5035</v>
      </c>
      <c r="C816" s="43" t="s">
        <v>5036</v>
      </c>
      <c r="D816" s="43" t="s">
        <v>12617</v>
      </c>
      <c r="E816" s="43" t="s">
        <v>4342</v>
      </c>
      <c r="F816" s="40"/>
      <c r="G816" s="40"/>
    </row>
    <row r="817" spans="1:7" x14ac:dyDescent="0.3">
      <c r="A817" s="42" t="s">
        <v>5041</v>
      </c>
      <c r="B817" s="40" t="s">
        <v>5042</v>
      </c>
      <c r="C817" s="43" t="s">
        <v>5043</v>
      </c>
      <c r="D817" s="43" t="s">
        <v>11018</v>
      </c>
      <c r="E817" s="43" t="s">
        <v>4342</v>
      </c>
      <c r="F817" s="40"/>
      <c r="G817" s="40"/>
    </row>
    <row r="818" spans="1:7" x14ac:dyDescent="0.3">
      <c r="A818" s="42" t="s">
        <v>5048</v>
      </c>
      <c r="B818" s="40" t="s">
        <v>5049</v>
      </c>
      <c r="C818" s="43" t="s">
        <v>5050</v>
      </c>
      <c r="D818" s="43" t="s">
        <v>12618</v>
      </c>
      <c r="E818" s="43" t="s">
        <v>4342</v>
      </c>
      <c r="F818" s="40"/>
      <c r="G818" s="40"/>
    </row>
    <row r="819" spans="1:7" x14ac:dyDescent="0.3">
      <c r="A819" s="42" t="s">
        <v>5054</v>
      </c>
      <c r="B819" s="40" t="s">
        <v>5055</v>
      </c>
      <c r="C819" s="43" t="s">
        <v>5056</v>
      </c>
      <c r="D819" s="43" t="s">
        <v>12028</v>
      </c>
      <c r="E819" s="43" t="s">
        <v>4342</v>
      </c>
      <c r="F819" s="40"/>
      <c r="G819" s="40"/>
    </row>
    <row r="820" spans="1:7" x14ac:dyDescent="0.3">
      <c r="A820" s="42" t="s">
        <v>5061</v>
      </c>
      <c r="B820" s="40" t="s">
        <v>5062</v>
      </c>
      <c r="C820" s="43" t="s">
        <v>5063</v>
      </c>
      <c r="D820" s="43" t="s">
        <v>11071</v>
      </c>
      <c r="E820" s="43" t="s">
        <v>4342</v>
      </c>
      <c r="F820" s="40"/>
      <c r="G820" s="40"/>
    </row>
    <row r="821" spans="1:7" x14ac:dyDescent="0.3">
      <c r="A821" s="42" t="s">
        <v>5068</v>
      </c>
      <c r="B821" s="40" t="s">
        <v>5069</v>
      </c>
      <c r="C821" s="43" t="s">
        <v>5070</v>
      </c>
      <c r="D821" s="43" t="s">
        <v>11092</v>
      </c>
      <c r="E821" s="43" t="s">
        <v>4342</v>
      </c>
      <c r="F821" s="40"/>
      <c r="G821" s="40"/>
    </row>
    <row r="822" spans="1:7" x14ac:dyDescent="0.3">
      <c r="A822" s="42" t="s">
        <v>5074</v>
      </c>
      <c r="B822" s="40" t="s">
        <v>5075</v>
      </c>
      <c r="C822" s="43" t="s">
        <v>5076</v>
      </c>
      <c r="D822" s="43" t="s">
        <v>12574</v>
      </c>
      <c r="E822" s="43" t="s">
        <v>4342</v>
      </c>
      <c r="F822" s="40"/>
      <c r="G822" s="40"/>
    </row>
    <row r="823" spans="1:7" x14ac:dyDescent="0.3">
      <c r="A823" s="42" t="s">
        <v>5080</v>
      </c>
      <c r="B823" s="40" t="s">
        <v>5081</v>
      </c>
      <c r="C823" s="43" t="s">
        <v>5082</v>
      </c>
      <c r="D823" s="43" t="s">
        <v>12036</v>
      </c>
      <c r="E823" s="43" t="s">
        <v>4342</v>
      </c>
      <c r="F823" s="40"/>
      <c r="G823" s="40"/>
    </row>
    <row r="824" spans="1:7" x14ac:dyDescent="0.3">
      <c r="A824" s="42" t="s">
        <v>5085</v>
      </c>
      <c r="B824" s="40" t="s">
        <v>5086</v>
      </c>
      <c r="C824" s="43" t="s">
        <v>5087</v>
      </c>
      <c r="D824" s="43" t="s">
        <v>12619</v>
      </c>
      <c r="E824" s="43" t="s">
        <v>4342</v>
      </c>
      <c r="F824" s="40"/>
      <c r="G824" s="40"/>
    </row>
    <row r="825" spans="1:7" x14ac:dyDescent="0.3">
      <c r="A825" s="42" t="s">
        <v>5090</v>
      </c>
      <c r="B825" s="40" t="s">
        <v>5091</v>
      </c>
      <c r="C825" s="43" t="s">
        <v>5092</v>
      </c>
      <c r="D825" s="43" t="s">
        <v>12033</v>
      </c>
      <c r="E825" s="43" t="s">
        <v>4342</v>
      </c>
      <c r="F825" s="40"/>
      <c r="G825" s="40"/>
    </row>
    <row r="826" spans="1:7" x14ac:dyDescent="0.3">
      <c r="A826" s="42" t="s">
        <v>5097</v>
      </c>
      <c r="B826" s="40" t="s">
        <v>5098</v>
      </c>
      <c r="C826" s="43" t="s">
        <v>5099</v>
      </c>
      <c r="D826" s="43" t="s">
        <v>11102</v>
      </c>
      <c r="E826" s="43" t="s">
        <v>4342</v>
      </c>
      <c r="F826" s="40"/>
      <c r="G826" s="40"/>
    </row>
    <row r="827" spans="1:7" x14ac:dyDescent="0.3">
      <c r="A827" s="42" t="s">
        <v>5102</v>
      </c>
      <c r="B827" s="40" t="s">
        <v>5103</v>
      </c>
      <c r="C827" s="43" t="s">
        <v>5104</v>
      </c>
      <c r="D827" s="43" t="s">
        <v>12620</v>
      </c>
      <c r="E827" s="43" t="s">
        <v>4342</v>
      </c>
      <c r="F827" s="40"/>
      <c r="G827" s="40"/>
    </row>
    <row r="828" spans="1:7" x14ac:dyDescent="0.3">
      <c r="A828" s="42" t="s">
        <v>5107</v>
      </c>
      <c r="B828" s="40" t="s">
        <v>5108</v>
      </c>
      <c r="C828" s="43" t="s">
        <v>5109</v>
      </c>
      <c r="D828" s="43" t="s">
        <v>12621</v>
      </c>
      <c r="E828" s="43" t="s">
        <v>4342</v>
      </c>
      <c r="F828" s="40"/>
      <c r="G828" s="40"/>
    </row>
    <row r="829" spans="1:7" x14ac:dyDescent="0.3">
      <c r="A829" s="42" t="s">
        <v>5113</v>
      </c>
      <c r="B829" s="40" t="s">
        <v>5114</v>
      </c>
      <c r="C829" s="43" t="s">
        <v>5115</v>
      </c>
      <c r="D829" s="43" t="s">
        <v>12623</v>
      </c>
      <c r="E829" s="43" t="s">
        <v>4342</v>
      </c>
      <c r="F829" s="40"/>
      <c r="G829" s="40"/>
    </row>
    <row r="830" spans="1:7" x14ac:dyDescent="0.3">
      <c r="A830" s="42" t="s">
        <v>5119</v>
      </c>
      <c r="B830" s="40" t="s">
        <v>5120</v>
      </c>
      <c r="C830" s="43" t="s">
        <v>5121</v>
      </c>
      <c r="D830" s="43" t="s">
        <v>12624</v>
      </c>
      <c r="E830" s="43" t="s">
        <v>4342</v>
      </c>
      <c r="F830" s="40"/>
      <c r="G830" s="40"/>
    </row>
    <row r="831" spans="1:7" x14ac:dyDescent="0.3">
      <c r="A831" s="42" t="s">
        <v>5125</v>
      </c>
      <c r="B831" s="40" t="s">
        <v>5126</v>
      </c>
      <c r="C831" s="43" t="s">
        <v>5127</v>
      </c>
      <c r="D831" s="43" t="s">
        <v>12625</v>
      </c>
      <c r="E831" s="43" t="s">
        <v>4342</v>
      </c>
      <c r="F831" s="40"/>
      <c r="G831" s="40"/>
    </row>
    <row r="832" spans="1:7" x14ac:dyDescent="0.3">
      <c r="A832" s="42" t="s">
        <v>5131</v>
      </c>
      <c r="B832" s="40" t="s">
        <v>5132</v>
      </c>
      <c r="C832" s="43" t="s">
        <v>5133</v>
      </c>
      <c r="D832" s="43" t="s">
        <v>12625</v>
      </c>
      <c r="E832" s="43" t="s">
        <v>4342</v>
      </c>
      <c r="F832" s="40"/>
      <c r="G832" s="40"/>
    </row>
    <row r="833" spans="1:7" x14ac:dyDescent="0.3">
      <c r="A833" s="42" t="s">
        <v>5138</v>
      </c>
      <c r="B833" s="40" t="s">
        <v>5139</v>
      </c>
      <c r="C833" s="43" t="s">
        <v>5140</v>
      </c>
      <c r="D833" s="43" t="s">
        <v>12033</v>
      </c>
      <c r="E833" s="43" t="s">
        <v>4342</v>
      </c>
      <c r="F833" s="40"/>
      <c r="G833" s="40"/>
    </row>
    <row r="834" spans="1:7" x14ac:dyDescent="0.3">
      <c r="A834" s="42" t="s">
        <v>5144</v>
      </c>
      <c r="B834" s="40" t="s">
        <v>5145</v>
      </c>
      <c r="C834" s="43" t="s">
        <v>5146</v>
      </c>
      <c r="D834" s="43" t="s">
        <v>12626</v>
      </c>
      <c r="E834" s="43" t="s">
        <v>4342</v>
      </c>
      <c r="F834" s="40"/>
      <c r="G834" s="40"/>
    </row>
    <row r="835" spans="1:7" x14ac:dyDescent="0.3">
      <c r="A835" s="42" t="s">
        <v>5150</v>
      </c>
      <c r="B835" s="40" t="s">
        <v>5151</v>
      </c>
      <c r="C835" s="43" t="s">
        <v>5152</v>
      </c>
      <c r="D835" s="43" t="s">
        <v>12568</v>
      </c>
      <c r="E835" s="43" t="s">
        <v>4342</v>
      </c>
      <c r="F835" s="40"/>
      <c r="G835" s="40"/>
    </row>
    <row r="836" spans="1:7" x14ac:dyDescent="0.3">
      <c r="A836" s="42" t="s">
        <v>5155</v>
      </c>
      <c r="B836" s="40" t="s">
        <v>5156</v>
      </c>
      <c r="C836" s="43" t="s">
        <v>5157</v>
      </c>
      <c r="D836" s="43" t="s">
        <v>12030</v>
      </c>
      <c r="E836" s="43" t="s">
        <v>4342</v>
      </c>
      <c r="F836" s="40"/>
      <c r="G836" s="40"/>
    </row>
    <row r="837" spans="1:7" x14ac:dyDescent="0.3">
      <c r="A837" s="42" t="s">
        <v>5162</v>
      </c>
      <c r="B837" s="40" t="s">
        <v>5163</v>
      </c>
      <c r="C837" s="43" t="s">
        <v>5164</v>
      </c>
      <c r="D837" s="43" t="s">
        <v>12027</v>
      </c>
      <c r="E837" s="43" t="s">
        <v>4342</v>
      </c>
      <c r="F837" s="40"/>
      <c r="G837" s="40"/>
    </row>
    <row r="838" spans="1:7" x14ac:dyDescent="0.3">
      <c r="A838" s="42" t="s">
        <v>5168</v>
      </c>
      <c r="B838" s="40" t="s">
        <v>5169</v>
      </c>
      <c r="C838" s="43" t="s">
        <v>5170</v>
      </c>
      <c r="D838" s="43" t="s">
        <v>12033</v>
      </c>
      <c r="E838" s="43" t="s">
        <v>4342</v>
      </c>
      <c r="F838" s="40"/>
      <c r="G838" s="40"/>
    </row>
    <row r="839" spans="1:7" x14ac:dyDescent="0.3">
      <c r="A839" s="42" t="s">
        <v>5174</v>
      </c>
      <c r="B839" s="40" t="s">
        <v>5175</v>
      </c>
      <c r="C839" s="43" t="s">
        <v>5176</v>
      </c>
      <c r="D839" s="43" t="s">
        <v>12030</v>
      </c>
      <c r="E839" s="43" t="s">
        <v>4342</v>
      </c>
      <c r="F839" s="40"/>
      <c r="G839" s="40"/>
    </row>
    <row r="840" spans="1:7" x14ac:dyDescent="0.3">
      <c r="A840" s="42" t="s">
        <v>5179</v>
      </c>
      <c r="B840" s="40" t="s">
        <v>5180</v>
      </c>
      <c r="C840" s="43" t="s">
        <v>5181</v>
      </c>
      <c r="D840" s="43" t="s">
        <v>12627</v>
      </c>
      <c r="E840" s="43" t="s">
        <v>4342</v>
      </c>
      <c r="F840" s="40"/>
      <c r="G840" s="40"/>
    </row>
    <row r="841" spans="1:7" x14ac:dyDescent="0.3">
      <c r="A841" s="42" t="s">
        <v>5184</v>
      </c>
      <c r="B841" s="40" t="s">
        <v>5185</v>
      </c>
      <c r="C841" s="43" t="s">
        <v>5186</v>
      </c>
      <c r="D841" s="43" t="s">
        <v>12628</v>
      </c>
      <c r="E841" s="43" t="s">
        <v>4342</v>
      </c>
      <c r="F841" s="40"/>
      <c r="G841" s="40"/>
    </row>
    <row r="842" spans="1:7" x14ac:dyDescent="0.3">
      <c r="A842" s="42" t="s">
        <v>5191</v>
      </c>
      <c r="B842" s="40" t="s">
        <v>5192</v>
      </c>
      <c r="C842" s="43" t="s">
        <v>5193</v>
      </c>
      <c r="D842" s="43" t="s">
        <v>12629</v>
      </c>
      <c r="E842" s="43" t="s">
        <v>4342</v>
      </c>
      <c r="F842" s="40"/>
      <c r="G842" s="40"/>
    </row>
    <row r="843" spans="1:7" x14ac:dyDescent="0.3">
      <c r="A843" s="42" t="s">
        <v>5197</v>
      </c>
      <c r="B843" s="40" t="s">
        <v>5198</v>
      </c>
      <c r="C843" s="43" t="s">
        <v>5199</v>
      </c>
      <c r="D843" s="43" t="s">
        <v>12033</v>
      </c>
      <c r="E843" s="43" t="s">
        <v>4342</v>
      </c>
      <c r="F843" s="40"/>
      <c r="G843" s="40"/>
    </row>
    <row r="844" spans="1:7" x14ac:dyDescent="0.3">
      <c r="A844" s="42" t="s">
        <v>5204</v>
      </c>
      <c r="B844" s="40" t="s">
        <v>5205</v>
      </c>
      <c r="C844" s="43" t="s">
        <v>5206</v>
      </c>
      <c r="D844" s="43" t="s">
        <v>12630</v>
      </c>
      <c r="E844" s="43" t="s">
        <v>4342</v>
      </c>
      <c r="F844" s="40"/>
      <c r="G844" s="40"/>
    </row>
    <row r="845" spans="1:7" x14ac:dyDescent="0.3">
      <c r="A845" s="42" t="s">
        <v>5211</v>
      </c>
      <c r="B845" s="40" t="s">
        <v>5212</v>
      </c>
      <c r="C845" s="43" t="s">
        <v>5213</v>
      </c>
      <c r="D845" s="43" t="s">
        <v>12631</v>
      </c>
      <c r="E845" s="43" t="s">
        <v>4342</v>
      </c>
      <c r="F845" s="40"/>
      <c r="G845" s="40"/>
    </row>
    <row r="846" spans="1:7" x14ac:dyDescent="0.3">
      <c r="A846" s="42" t="s">
        <v>5218</v>
      </c>
      <c r="B846" s="40" t="s">
        <v>5219</v>
      </c>
      <c r="C846" s="43" t="s">
        <v>5220</v>
      </c>
      <c r="D846" s="43" t="s">
        <v>12632</v>
      </c>
      <c r="E846" s="43" t="s">
        <v>4342</v>
      </c>
      <c r="F846" s="40"/>
      <c r="G846" s="40"/>
    </row>
    <row r="847" spans="1:7" x14ac:dyDescent="0.3">
      <c r="A847" s="42" t="s">
        <v>5224</v>
      </c>
      <c r="B847" s="40" t="s">
        <v>5225</v>
      </c>
      <c r="C847" s="43" t="s">
        <v>5226</v>
      </c>
      <c r="D847" s="43" t="s">
        <v>12633</v>
      </c>
      <c r="E847" s="43" t="s">
        <v>4342</v>
      </c>
      <c r="F847" s="40"/>
      <c r="G847" s="40"/>
    </row>
    <row r="848" spans="1:7" x14ac:dyDescent="0.3">
      <c r="A848" s="42" t="s">
        <v>5231</v>
      </c>
      <c r="B848" s="40" t="s">
        <v>5232</v>
      </c>
      <c r="C848" s="43" t="s">
        <v>5233</v>
      </c>
      <c r="D848" s="43" t="s">
        <v>12030</v>
      </c>
      <c r="E848" s="43" t="s">
        <v>4342</v>
      </c>
      <c r="F848" s="40"/>
      <c r="G848" s="40"/>
    </row>
    <row r="849" spans="1:7" x14ac:dyDescent="0.3">
      <c r="A849" s="42" t="s">
        <v>5237</v>
      </c>
      <c r="B849" s="40" t="s">
        <v>5238</v>
      </c>
      <c r="C849" s="43" t="s">
        <v>5239</v>
      </c>
      <c r="D849" s="43" t="s">
        <v>12029</v>
      </c>
      <c r="E849" s="43" t="s">
        <v>4342</v>
      </c>
      <c r="F849" s="40"/>
      <c r="G849" s="40"/>
    </row>
    <row r="850" spans="1:7" x14ac:dyDescent="0.3">
      <c r="A850" s="42" t="s">
        <v>5243</v>
      </c>
      <c r="B850" s="40" t="s">
        <v>5244</v>
      </c>
      <c r="C850" s="43" t="s">
        <v>5245</v>
      </c>
      <c r="D850" s="43" t="s">
        <v>11092</v>
      </c>
      <c r="E850" s="43" t="s">
        <v>4342</v>
      </c>
      <c r="F850" s="40"/>
      <c r="G850" s="40"/>
    </row>
    <row r="851" spans="1:7" x14ac:dyDescent="0.3">
      <c r="A851" s="42" t="s">
        <v>5249</v>
      </c>
      <c r="B851" s="40" t="s">
        <v>5250</v>
      </c>
      <c r="C851" s="43" t="s">
        <v>5251</v>
      </c>
      <c r="D851" s="43" t="s">
        <v>12634</v>
      </c>
      <c r="E851" s="43" t="s">
        <v>4342</v>
      </c>
      <c r="F851" s="40"/>
      <c r="G851" s="40"/>
    </row>
    <row r="852" spans="1:7" x14ac:dyDescent="0.3">
      <c r="A852" s="42" t="s">
        <v>5255</v>
      </c>
      <c r="B852" s="40" t="s">
        <v>5256</v>
      </c>
      <c r="C852" s="43" t="s">
        <v>5257</v>
      </c>
      <c r="D852" s="43" t="s">
        <v>12033</v>
      </c>
      <c r="E852" s="43" t="s">
        <v>4342</v>
      </c>
      <c r="F852" s="40"/>
      <c r="G852" s="40"/>
    </row>
    <row r="853" spans="1:7" x14ac:dyDescent="0.3">
      <c r="A853" s="42" t="s">
        <v>5262</v>
      </c>
      <c r="B853" s="40" t="s">
        <v>5263</v>
      </c>
      <c r="C853" s="43" t="s">
        <v>5264</v>
      </c>
      <c r="D853" s="43" t="s">
        <v>12030</v>
      </c>
      <c r="E853" s="43" t="s">
        <v>4342</v>
      </c>
      <c r="F853" s="40"/>
      <c r="G853" s="40"/>
    </row>
    <row r="854" spans="1:7" x14ac:dyDescent="0.3">
      <c r="A854" s="42" t="s">
        <v>5268</v>
      </c>
      <c r="B854" s="40" t="s">
        <v>5269</v>
      </c>
      <c r="C854" s="43" t="s">
        <v>5270</v>
      </c>
      <c r="D854" s="43" t="s">
        <v>12574</v>
      </c>
      <c r="E854" s="43" t="s">
        <v>4342</v>
      </c>
      <c r="F854" s="40"/>
      <c r="G854" s="40"/>
    </row>
    <row r="855" spans="1:7" x14ac:dyDescent="0.3">
      <c r="A855" s="42" t="s">
        <v>5275</v>
      </c>
      <c r="B855" s="40" t="s">
        <v>5276</v>
      </c>
      <c r="C855" s="43" t="s">
        <v>5277</v>
      </c>
      <c r="D855" s="43" t="s">
        <v>12635</v>
      </c>
      <c r="E855" s="43" t="s">
        <v>4342</v>
      </c>
      <c r="F855" s="40"/>
      <c r="G855" s="40"/>
    </row>
    <row r="856" spans="1:7" x14ac:dyDescent="0.3">
      <c r="A856" s="42" t="s">
        <v>5282</v>
      </c>
      <c r="B856" s="40" t="s">
        <v>5283</v>
      </c>
      <c r="C856" s="43" t="s">
        <v>5284</v>
      </c>
      <c r="D856" s="43" t="s">
        <v>12636</v>
      </c>
      <c r="E856" s="43" t="s">
        <v>4342</v>
      </c>
      <c r="F856" s="40"/>
      <c r="G856" s="40"/>
    </row>
    <row r="857" spans="1:7" x14ac:dyDescent="0.3">
      <c r="A857" s="42" t="s">
        <v>5289</v>
      </c>
      <c r="B857" s="40" t="s">
        <v>5290</v>
      </c>
      <c r="C857" s="43" t="s">
        <v>5291</v>
      </c>
      <c r="D857" s="43" t="s">
        <v>12637</v>
      </c>
      <c r="E857" s="43" t="s">
        <v>4342</v>
      </c>
      <c r="F857" s="40"/>
      <c r="G857" s="40"/>
    </row>
    <row r="858" spans="1:7" x14ac:dyDescent="0.3">
      <c r="A858" s="42" t="s">
        <v>5296</v>
      </c>
      <c r="B858" s="40" t="s">
        <v>5297</v>
      </c>
      <c r="C858" s="43" t="s">
        <v>5298</v>
      </c>
      <c r="D858" s="43" t="s">
        <v>12638</v>
      </c>
      <c r="E858" s="43" t="s">
        <v>4342</v>
      </c>
      <c r="F858" s="40"/>
      <c r="G858" s="40"/>
    </row>
    <row r="859" spans="1:7" x14ac:dyDescent="0.3">
      <c r="A859" s="42" t="s">
        <v>5303</v>
      </c>
      <c r="B859" s="40" t="s">
        <v>5304</v>
      </c>
      <c r="C859" s="43" t="s">
        <v>5305</v>
      </c>
      <c r="D859" s="43" t="s">
        <v>12639</v>
      </c>
      <c r="E859" s="43" t="s">
        <v>4342</v>
      </c>
      <c r="F859" s="40"/>
      <c r="G859" s="40"/>
    </row>
    <row r="860" spans="1:7" x14ac:dyDescent="0.3">
      <c r="A860" s="42" t="s">
        <v>5310</v>
      </c>
      <c r="B860" s="40" t="s">
        <v>5311</v>
      </c>
      <c r="C860" s="43" t="s">
        <v>5312</v>
      </c>
      <c r="D860" s="43" t="s">
        <v>11100</v>
      </c>
      <c r="E860" s="43" t="s">
        <v>4342</v>
      </c>
      <c r="F860" s="40"/>
      <c r="G860" s="40"/>
    </row>
    <row r="861" spans="1:7" x14ac:dyDescent="0.3">
      <c r="A861" s="42" t="s">
        <v>5316</v>
      </c>
      <c r="B861" s="40" t="s">
        <v>5317</v>
      </c>
      <c r="C861" s="43" t="s">
        <v>5318</v>
      </c>
      <c r="D861" s="43" t="s">
        <v>11102</v>
      </c>
      <c r="E861" s="43" t="s">
        <v>4342</v>
      </c>
      <c r="F861" s="40"/>
      <c r="G861" s="40"/>
    </row>
    <row r="862" spans="1:7" x14ac:dyDescent="0.3">
      <c r="A862" s="42" t="s">
        <v>5323</v>
      </c>
      <c r="B862" s="40" t="s">
        <v>5324</v>
      </c>
      <c r="C862" s="43" t="s">
        <v>5325</v>
      </c>
      <c r="D862" s="43" t="s">
        <v>11104</v>
      </c>
      <c r="E862" s="43" t="s">
        <v>4342</v>
      </c>
      <c r="F862" s="40"/>
      <c r="G862" s="40"/>
    </row>
    <row r="863" spans="1:7" x14ac:dyDescent="0.3">
      <c r="A863" s="42" t="s">
        <v>5329</v>
      </c>
      <c r="B863" s="40" t="s">
        <v>5330</v>
      </c>
      <c r="C863" s="43" t="s">
        <v>5331</v>
      </c>
      <c r="D863" s="43" t="s">
        <v>12640</v>
      </c>
      <c r="E863" s="43" t="s">
        <v>4342</v>
      </c>
      <c r="F863" s="40"/>
      <c r="G863" s="40"/>
    </row>
    <row r="864" spans="1:7" x14ac:dyDescent="0.3">
      <c r="A864" s="42" t="s">
        <v>5336</v>
      </c>
      <c r="B864" s="40" t="s">
        <v>5337</v>
      </c>
      <c r="C864" s="43" t="s">
        <v>5338</v>
      </c>
      <c r="D864" s="43" t="s">
        <v>11107</v>
      </c>
      <c r="E864" s="43" t="s">
        <v>4342</v>
      </c>
      <c r="F864" s="40"/>
      <c r="G864" s="40"/>
    </row>
    <row r="865" spans="1:7" x14ac:dyDescent="0.3">
      <c r="A865" s="42" t="s">
        <v>5343</v>
      </c>
      <c r="B865" s="40" t="s">
        <v>5344</v>
      </c>
      <c r="C865" s="43" t="s">
        <v>5345</v>
      </c>
      <c r="D865" s="43" t="s">
        <v>12641</v>
      </c>
      <c r="E865" s="43" t="s">
        <v>4342</v>
      </c>
      <c r="F865" s="40"/>
      <c r="G865" s="40"/>
    </row>
    <row r="866" spans="1:7" x14ac:dyDescent="0.3">
      <c r="A866" s="42" t="s">
        <v>5350</v>
      </c>
      <c r="B866" s="40" t="s">
        <v>5351</v>
      </c>
      <c r="C866" s="43" t="s">
        <v>5352</v>
      </c>
      <c r="D866" s="43" t="s">
        <v>12030</v>
      </c>
      <c r="E866" s="43" t="s">
        <v>4342</v>
      </c>
      <c r="F866" s="40"/>
      <c r="G866" s="40"/>
    </row>
    <row r="867" spans="1:7" x14ac:dyDescent="0.3">
      <c r="A867" s="42" t="s">
        <v>5356</v>
      </c>
      <c r="B867" s="40" t="s">
        <v>5357</v>
      </c>
      <c r="C867" s="43" t="s">
        <v>5358</v>
      </c>
      <c r="D867" s="43" t="s">
        <v>12642</v>
      </c>
      <c r="E867" s="43" t="s">
        <v>4342</v>
      </c>
      <c r="F867" s="40"/>
      <c r="G867" s="40"/>
    </row>
    <row r="868" spans="1:7" x14ac:dyDescent="0.3">
      <c r="A868" s="42" t="s">
        <v>5363</v>
      </c>
      <c r="B868" s="40" t="s">
        <v>5364</v>
      </c>
      <c r="C868" s="43" t="s">
        <v>5365</v>
      </c>
      <c r="D868" s="43" t="s">
        <v>11111</v>
      </c>
      <c r="E868" s="43" t="s">
        <v>4342</v>
      </c>
      <c r="F868" s="40"/>
      <c r="G868" s="40"/>
    </row>
    <row r="869" spans="1:7" x14ac:dyDescent="0.3">
      <c r="A869" s="42" t="s">
        <v>5370</v>
      </c>
      <c r="B869" s="40" t="s">
        <v>5371</v>
      </c>
      <c r="C869" s="43" t="s">
        <v>5372</v>
      </c>
      <c r="D869" s="43" t="s">
        <v>12030</v>
      </c>
      <c r="E869" s="43" t="s">
        <v>4342</v>
      </c>
      <c r="F869" s="40"/>
      <c r="G869" s="40"/>
    </row>
    <row r="870" spans="1:7" x14ac:dyDescent="0.3">
      <c r="A870" s="42" t="s">
        <v>5376</v>
      </c>
      <c r="B870" s="40" t="s">
        <v>5377</v>
      </c>
      <c r="C870" s="43" t="s">
        <v>5378</v>
      </c>
      <c r="D870" s="43" t="s">
        <v>12621</v>
      </c>
      <c r="E870" s="43" t="s">
        <v>4342</v>
      </c>
      <c r="F870" s="40"/>
      <c r="G870" s="40"/>
    </row>
    <row r="871" spans="1:7" x14ac:dyDescent="0.3">
      <c r="A871" s="42" t="s">
        <v>5383</v>
      </c>
      <c r="B871" s="40" t="s">
        <v>5384</v>
      </c>
      <c r="C871" s="43" t="s">
        <v>5385</v>
      </c>
      <c r="D871" s="43" t="s">
        <v>12643</v>
      </c>
      <c r="E871" s="43" t="s">
        <v>4342</v>
      </c>
      <c r="F871" s="40"/>
      <c r="G871" s="40"/>
    </row>
    <row r="872" spans="1:7" x14ac:dyDescent="0.3">
      <c r="A872" s="42" t="s">
        <v>5389</v>
      </c>
      <c r="B872" s="40" t="s">
        <v>5390</v>
      </c>
      <c r="C872" s="43" t="s">
        <v>5391</v>
      </c>
      <c r="D872" s="43" t="s">
        <v>12033</v>
      </c>
      <c r="E872" s="43" t="s">
        <v>4342</v>
      </c>
      <c r="F872" s="40"/>
      <c r="G872" s="40"/>
    </row>
    <row r="873" spans="1:7" x14ac:dyDescent="0.3">
      <c r="A873" s="42" t="s">
        <v>5396</v>
      </c>
      <c r="B873" s="40" t="s">
        <v>5397</v>
      </c>
      <c r="C873" s="43" t="s">
        <v>5398</v>
      </c>
      <c r="D873" s="43" t="s">
        <v>12644</v>
      </c>
      <c r="E873" s="43" t="s">
        <v>4342</v>
      </c>
      <c r="F873" s="40"/>
      <c r="G873" s="40"/>
    </row>
    <row r="874" spans="1:7" x14ac:dyDescent="0.3">
      <c r="A874" s="42" t="s">
        <v>5402</v>
      </c>
      <c r="B874" s="40" t="s">
        <v>5403</v>
      </c>
      <c r="C874" s="43" t="s">
        <v>5404</v>
      </c>
      <c r="D874" s="43" t="s">
        <v>10845</v>
      </c>
      <c r="E874" s="43" t="s">
        <v>4342</v>
      </c>
      <c r="F874" s="40"/>
      <c r="G874" s="40"/>
    </row>
    <row r="875" spans="1:7" x14ac:dyDescent="0.3">
      <c r="A875" s="42" t="s">
        <v>5408</v>
      </c>
      <c r="B875" s="40" t="s">
        <v>5409</v>
      </c>
      <c r="C875" s="43" t="s">
        <v>5410</v>
      </c>
      <c r="D875" s="43" t="s">
        <v>12645</v>
      </c>
      <c r="E875" s="43" t="s">
        <v>4342</v>
      </c>
      <c r="F875" s="40"/>
      <c r="G875" s="40"/>
    </row>
    <row r="876" spans="1:7" x14ac:dyDescent="0.3">
      <c r="A876" s="42" t="s">
        <v>5415</v>
      </c>
      <c r="B876" s="40" t="s">
        <v>5416</v>
      </c>
      <c r="C876" s="43" t="s">
        <v>5417</v>
      </c>
      <c r="D876" s="43" t="s">
        <v>12646</v>
      </c>
      <c r="E876" s="43" t="s">
        <v>4342</v>
      </c>
      <c r="F876" s="40"/>
      <c r="G876" s="40"/>
    </row>
    <row r="877" spans="1:7" x14ac:dyDescent="0.3">
      <c r="A877" s="42" t="s">
        <v>5422</v>
      </c>
      <c r="B877" s="40" t="s">
        <v>5423</v>
      </c>
      <c r="C877" s="43" t="s">
        <v>5424</v>
      </c>
      <c r="D877" s="43" t="s">
        <v>12590</v>
      </c>
      <c r="E877" s="43" t="s">
        <v>4342</v>
      </c>
      <c r="F877" s="40"/>
      <c r="G877" s="40"/>
    </row>
    <row r="878" spans="1:7" x14ac:dyDescent="0.3">
      <c r="A878" s="42" t="s">
        <v>5428</v>
      </c>
      <c r="B878" s="40" t="s">
        <v>5429</v>
      </c>
      <c r="C878" s="43" t="s">
        <v>5430</v>
      </c>
      <c r="D878" s="43" t="s">
        <v>11092</v>
      </c>
      <c r="E878" s="43" t="s">
        <v>4342</v>
      </c>
      <c r="F878" s="40"/>
      <c r="G878" s="40"/>
    </row>
    <row r="879" spans="1:7" x14ac:dyDescent="0.3">
      <c r="A879" s="42" t="s">
        <v>5434</v>
      </c>
      <c r="B879" s="40" t="s">
        <v>5435</v>
      </c>
      <c r="C879" s="43" t="s">
        <v>5436</v>
      </c>
      <c r="D879" s="43" t="s">
        <v>12647</v>
      </c>
      <c r="E879" s="43" t="s">
        <v>4342</v>
      </c>
      <c r="F879" s="40"/>
      <c r="G879" s="40"/>
    </row>
    <row r="880" spans="1:7" x14ac:dyDescent="0.3">
      <c r="A880" s="42" t="s">
        <v>5440</v>
      </c>
      <c r="B880" s="40" t="s">
        <v>5441</v>
      </c>
      <c r="C880" s="43" t="s">
        <v>5442</v>
      </c>
      <c r="D880" s="43" t="s">
        <v>12625</v>
      </c>
      <c r="E880" s="43" t="s">
        <v>4342</v>
      </c>
      <c r="F880" s="40"/>
      <c r="G880" s="40"/>
    </row>
    <row r="881" spans="1:7" x14ac:dyDescent="0.3">
      <c r="A881" s="42" t="s">
        <v>5447</v>
      </c>
      <c r="B881" s="40" t="s">
        <v>5448</v>
      </c>
      <c r="C881" s="43" t="s">
        <v>5449</v>
      </c>
      <c r="D881" s="43" t="s">
        <v>11123</v>
      </c>
      <c r="E881" s="43" t="s">
        <v>4342</v>
      </c>
      <c r="F881" s="40"/>
      <c r="G881" s="40"/>
    </row>
    <row r="882" spans="1:7" x14ac:dyDescent="0.3">
      <c r="A882" s="42" t="s">
        <v>5453</v>
      </c>
      <c r="B882" s="40" t="s">
        <v>5454</v>
      </c>
      <c r="C882" s="43" t="s">
        <v>5455</v>
      </c>
      <c r="D882" s="43" t="s">
        <v>10845</v>
      </c>
      <c r="E882" s="43" t="s">
        <v>4342</v>
      </c>
      <c r="F882" s="40"/>
      <c r="G882" s="40"/>
    </row>
    <row r="883" spans="1:7" x14ac:dyDescent="0.3">
      <c r="A883" s="42" t="s">
        <v>5459</v>
      </c>
      <c r="B883" s="40" t="s">
        <v>5460</v>
      </c>
      <c r="C883" s="43" t="s">
        <v>5461</v>
      </c>
      <c r="D883" s="43" t="s">
        <v>11013</v>
      </c>
      <c r="E883" s="43" t="s">
        <v>4342</v>
      </c>
      <c r="F883" s="40"/>
      <c r="G883" s="40"/>
    </row>
    <row r="884" spans="1:7" x14ac:dyDescent="0.3">
      <c r="A884" s="42" t="s">
        <v>5465</v>
      </c>
      <c r="B884" s="40" t="s">
        <v>5466</v>
      </c>
      <c r="C884" s="43" t="s">
        <v>5467</v>
      </c>
      <c r="D884" s="43" t="s">
        <v>12031</v>
      </c>
      <c r="E884" s="43" t="s">
        <v>4342</v>
      </c>
      <c r="F884" s="40"/>
      <c r="G884" s="40"/>
    </row>
    <row r="885" spans="1:7" x14ac:dyDescent="0.3">
      <c r="A885" s="42" t="s">
        <v>5470</v>
      </c>
      <c r="B885" s="40" t="s">
        <v>5471</v>
      </c>
      <c r="C885" s="43" t="s">
        <v>5472</v>
      </c>
      <c r="D885" s="43" t="s">
        <v>10845</v>
      </c>
      <c r="E885" s="43" t="s">
        <v>4342</v>
      </c>
      <c r="F885" s="40"/>
      <c r="G885" s="40"/>
    </row>
    <row r="886" spans="1:7" x14ac:dyDescent="0.3">
      <c r="A886" s="42" t="s">
        <v>5475</v>
      </c>
      <c r="B886" s="40" t="s">
        <v>5476</v>
      </c>
      <c r="C886" s="43" t="s">
        <v>5477</v>
      </c>
      <c r="D886" s="43" t="s">
        <v>12648</v>
      </c>
      <c r="E886" s="43" t="s">
        <v>4342</v>
      </c>
      <c r="F886" s="40"/>
      <c r="G886" s="40"/>
    </row>
    <row r="887" spans="1:7" x14ac:dyDescent="0.3">
      <c r="A887" s="42" t="s">
        <v>5480</v>
      </c>
      <c r="B887" s="40" t="s">
        <v>5481</v>
      </c>
      <c r="C887" s="43" t="s">
        <v>5482</v>
      </c>
      <c r="D887" s="43" t="s">
        <v>11129</v>
      </c>
      <c r="E887" s="43" t="s">
        <v>4342</v>
      </c>
      <c r="F887" s="40"/>
      <c r="G887" s="40"/>
    </row>
    <row r="888" spans="1:7" x14ac:dyDescent="0.3">
      <c r="A888" s="42" t="s">
        <v>5486</v>
      </c>
      <c r="B888" s="40" t="s">
        <v>5487</v>
      </c>
      <c r="C888" s="43" t="s">
        <v>5488</v>
      </c>
      <c r="D888" s="43" t="s">
        <v>12137</v>
      </c>
      <c r="E888" s="43" t="s">
        <v>4342</v>
      </c>
      <c r="F888" s="40"/>
      <c r="G888" s="40"/>
    </row>
    <row r="889" spans="1:7" x14ac:dyDescent="0.3">
      <c r="A889" s="42" t="s">
        <v>5492</v>
      </c>
      <c r="B889" s="40" t="s">
        <v>5493</v>
      </c>
      <c r="C889" s="43" t="s">
        <v>5494</v>
      </c>
      <c r="D889" s="43" t="s">
        <v>12621</v>
      </c>
      <c r="E889" s="43" t="s">
        <v>4342</v>
      </c>
      <c r="F889" s="40"/>
      <c r="G889" s="40"/>
    </row>
    <row r="890" spans="1:7" x14ac:dyDescent="0.3">
      <c r="A890" s="42" t="s">
        <v>5499</v>
      </c>
      <c r="B890" s="40" t="s">
        <v>5500</v>
      </c>
      <c r="C890" s="43" t="s">
        <v>5501</v>
      </c>
      <c r="D890" s="43" t="s">
        <v>12604</v>
      </c>
      <c r="E890" s="43" t="s">
        <v>4342</v>
      </c>
      <c r="F890" s="40"/>
      <c r="G890" s="40"/>
    </row>
    <row r="891" spans="1:7" x14ac:dyDescent="0.3">
      <c r="A891" s="42" t="s">
        <v>5505</v>
      </c>
      <c r="B891" s="40" t="s">
        <v>5506</v>
      </c>
      <c r="C891" s="43" t="s">
        <v>5507</v>
      </c>
      <c r="D891" s="43" t="s">
        <v>11134</v>
      </c>
      <c r="E891" s="43" t="s">
        <v>4342</v>
      </c>
      <c r="F891" s="40"/>
      <c r="G891" s="40"/>
    </row>
    <row r="892" spans="1:7" x14ac:dyDescent="0.3">
      <c r="A892" s="42" t="s">
        <v>5511</v>
      </c>
      <c r="B892" s="40" t="s">
        <v>5512</v>
      </c>
      <c r="C892" s="43" t="s">
        <v>5513</v>
      </c>
      <c r="D892" s="43" t="s">
        <v>11136</v>
      </c>
      <c r="E892" s="43" t="s">
        <v>4342</v>
      </c>
      <c r="F892" s="40"/>
      <c r="G892" s="40"/>
    </row>
    <row r="893" spans="1:7" x14ac:dyDescent="0.3">
      <c r="A893" s="42" t="s">
        <v>5516</v>
      </c>
      <c r="B893" s="40" t="s">
        <v>5517</v>
      </c>
      <c r="C893" s="43" t="s">
        <v>5518</v>
      </c>
      <c r="D893" s="43" t="s">
        <v>11138</v>
      </c>
      <c r="E893" s="43" t="s">
        <v>4342</v>
      </c>
      <c r="F893" s="40"/>
      <c r="G893" s="40"/>
    </row>
    <row r="894" spans="1:7" x14ac:dyDescent="0.3">
      <c r="A894" s="42" t="s">
        <v>5523</v>
      </c>
      <c r="B894" s="40" t="s">
        <v>5524</v>
      </c>
      <c r="C894" s="43" t="s">
        <v>4352</v>
      </c>
      <c r="D894" s="43" t="s">
        <v>12649</v>
      </c>
      <c r="E894" s="43" t="s">
        <v>4342</v>
      </c>
      <c r="F894" s="40"/>
      <c r="G894" s="40"/>
    </row>
    <row r="895" spans="1:7" x14ac:dyDescent="0.3">
      <c r="A895" s="42" t="s">
        <v>5528</v>
      </c>
      <c r="B895" s="40" t="s">
        <v>5529</v>
      </c>
      <c r="C895" s="43" t="s">
        <v>5530</v>
      </c>
      <c r="D895" s="43" t="s">
        <v>12629</v>
      </c>
      <c r="E895" s="43" t="s">
        <v>4342</v>
      </c>
      <c r="F895" s="40"/>
      <c r="G895" s="40"/>
    </row>
    <row r="896" spans="1:7" x14ac:dyDescent="0.3">
      <c r="A896" s="42" t="s">
        <v>5534</v>
      </c>
      <c r="B896" s="40" t="s">
        <v>5535</v>
      </c>
      <c r="C896" s="43" t="s">
        <v>5536</v>
      </c>
      <c r="D896" s="43" t="s">
        <v>12032</v>
      </c>
      <c r="E896" s="43" t="s">
        <v>4342</v>
      </c>
      <c r="F896" s="40"/>
      <c r="G896" s="40"/>
    </row>
    <row r="897" spans="1:7" x14ac:dyDescent="0.3">
      <c r="A897" s="42" t="s">
        <v>5541</v>
      </c>
      <c r="B897" s="40" t="s">
        <v>5542</v>
      </c>
      <c r="C897" s="43" t="s">
        <v>5543</v>
      </c>
      <c r="D897" s="43" t="s">
        <v>12033</v>
      </c>
      <c r="E897" s="43" t="s">
        <v>4342</v>
      </c>
      <c r="F897" s="40"/>
      <c r="G897" s="40"/>
    </row>
    <row r="898" spans="1:7" x14ac:dyDescent="0.3">
      <c r="A898" s="42" t="s">
        <v>5548</v>
      </c>
      <c r="B898" s="40" t="s">
        <v>5549</v>
      </c>
      <c r="C898" s="43" t="s">
        <v>5550</v>
      </c>
      <c r="D898" s="43" t="s">
        <v>12650</v>
      </c>
      <c r="E898" s="43" t="s">
        <v>4342</v>
      </c>
      <c r="F898" s="40"/>
      <c r="G898" s="40"/>
    </row>
    <row r="899" spans="1:7" x14ac:dyDescent="0.3">
      <c r="A899" s="42" t="s">
        <v>5555</v>
      </c>
      <c r="B899" s="40" t="s">
        <v>5556</v>
      </c>
      <c r="C899" s="43" t="s">
        <v>5557</v>
      </c>
      <c r="D899" s="43" t="s">
        <v>11147</v>
      </c>
      <c r="E899" s="43" t="s">
        <v>4342</v>
      </c>
      <c r="F899" s="40"/>
      <c r="G899" s="40"/>
    </row>
    <row r="900" spans="1:7" x14ac:dyDescent="0.3">
      <c r="A900" s="42" t="s">
        <v>5561</v>
      </c>
      <c r="B900" s="40" t="s">
        <v>5562</v>
      </c>
      <c r="C900" s="43" t="s">
        <v>5563</v>
      </c>
      <c r="D900" s="43" t="s">
        <v>11141</v>
      </c>
      <c r="E900" s="43" t="s">
        <v>4342</v>
      </c>
      <c r="F900" s="40"/>
      <c r="G900" s="40"/>
    </row>
    <row r="901" spans="1:7" x14ac:dyDescent="0.3">
      <c r="A901" s="42" t="s">
        <v>5568</v>
      </c>
      <c r="B901" s="40" t="s">
        <v>5569</v>
      </c>
      <c r="C901" s="43" t="s">
        <v>5570</v>
      </c>
      <c r="D901" s="43" t="s">
        <v>12651</v>
      </c>
      <c r="E901" s="43" t="s">
        <v>4342</v>
      </c>
      <c r="F901" s="40"/>
      <c r="G901" s="40"/>
    </row>
    <row r="902" spans="1:7" x14ac:dyDescent="0.3">
      <c r="A902" s="42" t="s">
        <v>5575</v>
      </c>
      <c r="B902" s="40" t="s">
        <v>5576</v>
      </c>
      <c r="C902" s="43" t="s">
        <v>5577</v>
      </c>
      <c r="D902" s="43" t="s">
        <v>11060</v>
      </c>
      <c r="E902" s="43" t="s">
        <v>4342</v>
      </c>
      <c r="F902" s="40"/>
      <c r="G902" s="40"/>
    </row>
    <row r="903" spans="1:7" x14ac:dyDescent="0.3">
      <c r="A903" s="42" t="s">
        <v>5581</v>
      </c>
      <c r="B903" s="40" t="s">
        <v>5582</v>
      </c>
      <c r="C903" s="43" t="s">
        <v>5583</v>
      </c>
      <c r="D903" s="43" t="s">
        <v>12036</v>
      </c>
      <c r="E903" s="43" t="s">
        <v>4342</v>
      </c>
      <c r="F903" s="40"/>
      <c r="G903" s="40"/>
    </row>
    <row r="904" spans="1:7" x14ac:dyDescent="0.3">
      <c r="A904" s="42" t="s">
        <v>5588</v>
      </c>
      <c r="B904" s="40" t="s">
        <v>5589</v>
      </c>
      <c r="C904" s="43" t="s">
        <v>5590</v>
      </c>
      <c r="D904" s="43" t="s">
        <v>12652</v>
      </c>
      <c r="E904" s="43" t="s">
        <v>4342</v>
      </c>
      <c r="F904" s="40"/>
      <c r="G904" s="40"/>
    </row>
    <row r="905" spans="1:7" x14ac:dyDescent="0.3">
      <c r="A905" s="42" t="s">
        <v>5595</v>
      </c>
      <c r="B905" s="40" t="s">
        <v>5596</v>
      </c>
      <c r="C905" s="43" t="s">
        <v>5597</v>
      </c>
      <c r="D905" s="43" t="s">
        <v>12653</v>
      </c>
      <c r="E905" s="43" t="s">
        <v>4342</v>
      </c>
      <c r="F905" s="40"/>
      <c r="G905" s="40"/>
    </row>
    <row r="906" spans="1:7" x14ac:dyDescent="0.3">
      <c r="A906" s="42" t="s">
        <v>5601</v>
      </c>
      <c r="B906" s="40" t="s">
        <v>5602</v>
      </c>
      <c r="C906" s="43" t="s">
        <v>5603</v>
      </c>
      <c r="D906" s="43" t="s">
        <v>12654</v>
      </c>
      <c r="E906" s="43" t="s">
        <v>4342</v>
      </c>
      <c r="F906" s="40"/>
      <c r="G906" s="40"/>
    </row>
    <row r="907" spans="1:7" x14ac:dyDescent="0.3">
      <c r="A907" s="42" t="s">
        <v>5608</v>
      </c>
      <c r="B907" s="40" t="s">
        <v>5609</v>
      </c>
      <c r="C907" s="43" t="s">
        <v>5610</v>
      </c>
      <c r="D907" s="43" t="s">
        <v>12597</v>
      </c>
      <c r="E907" s="43" t="s">
        <v>4342</v>
      </c>
      <c r="F907" s="40"/>
      <c r="G907" s="40"/>
    </row>
    <row r="908" spans="1:7" x14ac:dyDescent="0.3">
      <c r="A908" s="42" t="s">
        <v>5615</v>
      </c>
      <c r="B908" s="40" t="s">
        <v>5616</v>
      </c>
      <c r="C908" s="43" t="s">
        <v>5617</v>
      </c>
      <c r="D908" s="43" t="s">
        <v>12654</v>
      </c>
      <c r="E908" s="43" t="s">
        <v>4342</v>
      </c>
      <c r="F908" s="40"/>
      <c r="G908" s="40"/>
    </row>
    <row r="909" spans="1:7" x14ac:dyDescent="0.3">
      <c r="A909" s="42" t="s">
        <v>5622</v>
      </c>
      <c r="B909" s="40" t="s">
        <v>5623</v>
      </c>
      <c r="C909" s="43" t="s">
        <v>5624</v>
      </c>
      <c r="D909" s="43" t="s">
        <v>12655</v>
      </c>
      <c r="E909" s="43" t="s">
        <v>4342</v>
      </c>
      <c r="F909" s="40"/>
      <c r="G909" s="40"/>
    </row>
    <row r="910" spans="1:7" x14ac:dyDescent="0.3">
      <c r="A910" s="42" t="s">
        <v>5629</v>
      </c>
      <c r="B910" s="40" t="s">
        <v>5630</v>
      </c>
      <c r="C910" s="43" t="s">
        <v>5631</v>
      </c>
      <c r="D910" s="43" t="s">
        <v>12656</v>
      </c>
      <c r="E910" s="43" t="s">
        <v>4342</v>
      </c>
      <c r="F910" s="40"/>
      <c r="G910" s="40"/>
    </row>
    <row r="911" spans="1:7" x14ac:dyDescent="0.3">
      <c r="A911" s="42" t="s">
        <v>5635</v>
      </c>
      <c r="B911" s="40" t="s">
        <v>5636</v>
      </c>
      <c r="C911" s="43" t="s">
        <v>5637</v>
      </c>
      <c r="D911" s="43" t="s">
        <v>10845</v>
      </c>
      <c r="E911" s="43" t="s">
        <v>4342</v>
      </c>
      <c r="F911" s="40"/>
      <c r="G911" s="40"/>
    </row>
    <row r="912" spans="1:7" x14ac:dyDescent="0.3">
      <c r="A912" s="42" t="s">
        <v>5639</v>
      </c>
      <c r="B912" s="40" t="s">
        <v>5640</v>
      </c>
      <c r="C912" s="43" t="s">
        <v>5641</v>
      </c>
      <c r="D912" s="43" t="s">
        <v>12034</v>
      </c>
      <c r="E912" s="43" t="s">
        <v>4342</v>
      </c>
      <c r="F912" s="40"/>
      <c r="G912" s="40"/>
    </row>
    <row r="913" spans="1:7" x14ac:dyDescent="0.3">
      <c r="A913" s="42" t="s">
        <v>5645</v>
      </c>
      <c r="B913" s="40" t="s">
        <v>5646</v>
      </c>
      <c r="C913" s="43" t="s">
        <v>5647</v>
      </c>
      <c r="D913" s="43" t="s">
        <v>12657</v>
      </c>
      <c r="E913" s="43" t="s">
        <v>4342</v>
      </c>
      <c r="F913" s="40"/>
      <c r="G913" s="40"/>
    </row>
    <row r="914" spans="1:7" x14ac:dyDescent="0.3">
      <c r="A914" s="42" t="s">
        <v>5652</v>
      </c>
      <c r="B914" s="40" t="s">
        <v>5653</v>
      </c>
      <c r="C914" s="43" t="s">
        <v>5654</v>
      </c>
      <c r="D914" s="43" t="s">
        <v>12035</v>
      </c>
      <c r="E914" s="43" t="s">
        <v>4342</v>
      </c>
      <c r="F914" s="40"/>
      <c r="G914" s="40"/>
    </row>
    <row r="915" spans="1:7" x14ac:dyDescent="0.3">
      <c r="A915" s="42" t="s">
        <v>5658</v>
      </c>
      <c r="B915" s="40" t="s">
        <v>5659</v>
      </c>
      <c r="C915" s="43" t="s">
        <v>5660</v>
      </c>
      <c r="D915" s="43" t="s">
        <v>11164</v>
      </c>
      <c r="E915" s="43" t="s">
        <v>4342</v>
      </c>
      <c r="F915" s="40"/>
      <c r="G915" s="40"/>
    </row>
    <row r="916" spans="1:7" x14ac:dyDescent="0.3">
      <c r="A916" s="42" t="s">
        <v>5665</v>
      </c>
      <c r="B916" s="40" t="s">
        <v>5666</v>
      </c>
      <c r="C916" s="43" t="s">
        <v>5667</v>
      </c>
      <c r="D916" s="43" t="s">
        <v>12036</v>
      </c>
      <c r="E916" s="43" t="s">
        <v>4342</v>
      </c>
      <c r="F916" s="40"/>
      <c r="G916" s="40"/>
    </row>
    <row r="917" spans="1:7" x14ac:dyDescent="0.3">
      <c r="A917" s="42" t="s">
        <v>5670</v>
      </c>
      <c r="B917" s="40" t="s">
        <v>5671</v>
      </c>
      <c r="C917" s="43" t="s">
        <v>5672</v>
      </c>
      <c r="D917" s="43" t="s">
        <v>11022</v>
      </c>
      <c r="E917" s="43" t="s">
        <v>4342</v>
      </c>
      <c r="F917" s="40"/>
      <c r="G917" s="40"/>
    </row>
    <row r="918" spans="1:7" x14ac:dyDescent="0.3">
      <c r="A918" s="42" t="s">
        <v>5677</v>
      </c>
      <c r="B918" s="40" t="s">
        <v>5678</v>
      </c>
      <c r="C918" s="43" t="s">
        <v>5679</v>
      </c>
      <c r="D918" s="43" t="s">
        <v>12658</v>
      </c>
      <c r="E918" s="43" t="s">
        <v>4342</v>
      </c>
      <c r="F918" s="40"/>
      <c r="G918" s="40"/>
    </row>
    <row r="919" spans="1:7" x14ac:dyDescent="0.3">
      <c r="A919" s="42" t="s">
        <v>5684</v>
      </c>
      <c r="B919" s="40" t="s">
        <v>5685</v>
      </c>
      <c r="C919" s="43" t="s">
        <v>5686</v>
      </c>
      <c r="D919" s="43" t="s">
        <v>11176</v>
      </c>
      <c r="E919" s="43" t="s">
        <v>4342</v>
      </c>
      <c r="F919" s="40"/>
      <c r="G919" s="40"/>
    </row>
    <row r="920" spans="1:7" x14ac:dyDescent="0.3">
      <c r="A920" s="42" t="s">
        <v>5690</v>
      </c>
      <c r="B920" s="40" t="s">
        <v>5691</v>
      </c>
      <c r="C920" s="43" t="s">
        <v>5692</v>
      </c>
      <c r="D920" s="43" t="s">
        <v>12037</v>
      </c>
      <c r="E920" s="43" t="s">
        <v>4342</v>
      </c>
      <c r="F920" s="40"/>
      <c r="G920" s="40"/>
    </row>
    <row r="921" spans="1:7" x14ac:dyDescent="0.3">
      <c r="A921" s="42" t="s">
        <v>5696</v>
      </c>
      <c r="B921" s="40" t="s">
        <v>5697</v>
      </c>
      <c r="C921" s="43" t="s">
        <v>5698</v>
      </c>
      <c r="D921" s="43" t="s">
        <v>12586</v>
      </c>
      <c r="E921" s="43" t="s">
        <v>4342</v>
      </c>
      <c r="F921" s="40"/>
      <c r="G921" s="40"/>
    </row>
    <row r="922" spans="1:7" x14ac:dyDescent="0.3">
      <c r="A922" s="42" t="s">
        <v>5702</v>
      </c>
      <c r="B922" s="40" t="s">
        <v>5703</v>
      </c>
      <c r="C922" s="43" t="s">
        <v>5704</v>
      </c>
      <c r="D922" s="43" t="s">
        <v>12625</v>
      </c>
      <c r="E922" s="43" t="s">
        <v>4342</v>
      </c>
      <c r="F922" s="40"/>
      <c r="G922" s="40"/>
    </row>
    <row r="923" spans="1:7" x14ac:dyDescent="0.3">
      <c r="A923" s="42" t="s">
        <v>5708</v>
      </c>
      <c r="B923" s="40" t="s">
        <v>5709</v>
      </c>
      <c r="C923" s="43" t="s">
        <v>5710</v>
      </c>
      <c r="D923" s="43" t="s">
        <v>12659</v>
      </c>
      <c r="E923" s="43" t="s">
        <v>4342</v>
      </c>
      <c r="F923" s="40"/>
      <c r="G923" s="40"/>
    </row>
    <row r="924" spans="1:7" x14ac:dyDescent="0.3">
      <c r="A924" s="42" t="s">
        <v>5713</v>
      </c>
      <c r="B924" s="40" t="s">
        <v>5714</v>
      </c>
      <c r="C924" s="43" t="s">
        <v>5715</v>
      </c>
      <c r="D924" s="43" t="s">
        <v>12026</v>
      </c>
      <c r="E924" s="43" t="s">
        <v>4342</v>
      </c>
      <c r="F924" s="40"/>
      <c r="G924" s="40"/>
    </row>
    <row r="925" spans="1:7" x14ac:dyDescent="0.3">
      <c r="A925" s="42" t="s">
        <v>5718</v>
      </c>
      <c r="B925" s="40" t="s">
        <v>5719</v>
      </c>
      <c r="C925" s="43" t="s">
        <v>5720</v>
      </c>
      <c r="D925" s="43" t="s">
        <v>11032</v>
      </c>
      <c r="E925" s="43" t="s">
        <v>4342</v>
      </c>
      <c r="F925" s="40"/>
      <c r="G925" s="40"/>
    </row>
    <row r="926" spans="1:7" x14ac:dyDescent="0.3">
      <c r="A926" s="42" t="s">
        <v>5723</v>
      </c>
      <c r="B926" s="40" t="s">
        <v>5724</v>
      </c>
      <c r="C926" s="43" t="s">
        <v>5725</v>
      </c>
      <c r="D926" s="43" t="s">
        <v>12660</v>
      </c>
      <c r="E926" s="43" t="s">
        <v>4342</v>
      </c>
      <c r="F926" s="40"/>
      <c r="G926" s="40"/>
    </row>
    <row r="927" spans="1:7" x14ac:dyDescent="0.3">
      <c r="A927" s="42" t="s">
        <v>5727</v>
      </c>
      <c r="B927" s="40" t="s">
        <v>5728</v>
      </c>
      <c r="C927" s="43" t="s">
        <v>5729</v>
      </c>
      <c r="D927" s="43" t="s">
        <v>11176</v>
      </c>
      <c r="E927" s="43" t="s">
        <v>4342</v>
      </c>
      <c r="F927" s="40"/>
      <c r="G927" s="40"/>
    </row>
    <row r="928" spans="1:7" x14ac:dyDescent="0.3">
      <c r="A928" s="42" t="s">
        <v>5733</v>
      </c>
      <c r="B928" s="40" t="s">
        <v>5734</v>
      </c>
      <c r="C928" s="43" t="s">
        <v>5735</v>
      </c>
      <c r="D928" s="43" t="s">
        <v>12661</v>
      </c>
      <c r="E928" s="43" t="s">
        <v>4342</v>
      </c>
      <c r="F928" s="40"/>
      <c r="G928" s="40"/>
    </row>
    <row r="929" spans="1:7" x14ac:dyDescent="0.3">
      <c r="A929" s="42" t="s">
        <v>5738</v>
      </c>
      <c r="B929" s="40" t="s">
        <v>5739</v>
      </c>
      <c r="C929" s="43" t="s">
        <v>5740</v>
      </c>
      <c r="D929" s="43" t="s">
        <v>12038</v>
      </c>
      <c r="E929" s="43" t="s">
        <v>4342</v>
      </c>
      <c r="F929" s="40"/>
      <c r="G929" s="40"/>
    </row>
    <row r="930" spans="1:7" x14ac:dyDescent="0.3">
      <c r="A930" s="42" t="s">
        <v>5744</v>
      </c>
      <c r="B930" s="40" t="s">
        <v>5745</v>
      </c>
      <c r="C930" s="43" t="s">
        <v>5746</v>
      </c>
      <c r="D930" s="43" t="s">
        <v>12039</v>
      </c>
      <c r="E930" s="43" t="s">
        <v>4342</v>
      </c>
      <c r="F930" s="40"/>
      <c r="G930" s="40"/>
    </row>
    <row r="931" spans="1:7" x14ac:dyDescent="0.3">
      <c r="A931" s="42" t="s">
        <v>5749</v>
      </c>
      <c r="B931" s="40" t="s">
        <v>5750</v>
      </c>
      <c r="C931" s="43" t="s">
        <v>5751</v>
      </c>
      <c r="D931" s="43" t="s">
        <v>10845</v>
      </c>
      <c r="E931" s="43" t="s">
        <v>4342</v>
      </c>
      <c r="F931" s="40"/>
      <c r="G931" s="40"/>
    </row>
    <row r="932" spans="1:7" x14ac:dyDescent="0.3">
      <c r="A932" s="42" t="s">
        <v>5754</v>
      </c>
      <c r="B932" s="40" t="s">
        <v>5755</v>
      </c>
      <c r="C932" s="43" t="s">
        <v>5756</v>
      </c>
      <c r="D932" s="43" t="s">
        <v>12040</v>
      </c>
      <c r="E932" s="43" t="s">
        <v>4342</v>
      </c>
      <c r="F932" s="40"/>
      <c r="G932" s="40"/>
    </row>
    <row r="933" spans="1:7" x14ac:dyDescent="0.3">
      <c r="A933" s="42" t="s">
        <v>5758</v>
      </c>
      <c r="B933" s="40" t="s">
        <v>5759</v>
      </c>
      <c r="C933" s="43" t="s">
        <v>5760</v>
      </c>
      <c r="D933" s="43" t="s">
        <v>12041</v>
      </c>
      <c r="E933" s="43" t="s">
        <v>4342</v>
      </c>
      <c r="F933" s="40"/>
      <c r="G933" s="40"/>
    </row>
    <row r="934" spans="1:7" x14ac:dyDescent="0.3">
      <c r="A934" s="42" t="s">
        <v>5763</v>
      </c>
      <c r="B934" s="40" t="s">
        <v>5764</v>
      </c>
      <c r="C934" s="43" t="s">
        <v>5765</v>
      </c>
      <c r="D934" s="43" t="s">
        <v>12042</v>
      </c>
      <c r="E934" s="43" t="s">
        <v>4342</v>
      </c>
      <c r="F934" s="40"/>
      <c r="G934" s="40"/>
    </row>
    <row r="935" spans="1:7" x14ac:dyDescent="0.3">
      <c r="A935" s="42" t="s">
        <v>5767</v>
      </c>
      <c r="B935" s="40" t="s">
        <v>5768</v>
      </c>
      <c r="C935" s="43" t="s">
        <v>5769</v>
      </c>
      <c r="D935" s="43" t="s">
        <v>12571</v>
      </c>
      <c r="E935" s="43" t="s">
        <v>4342</v>
      </c>
      <c r="F935" s="40"/>
      <c r="G935" s="40"/>
    </row>
    <row r="936" spans="1:7" x14ac:dyDescent="0.3">
      <c r="A936" s="42" t="s">
        <v>5771</v>
      </c>
      <c r="B936" s="40" t="s">
        <v>5772</v>
      </c>
      <c r="C936" s="43" t="s">
        <v>5773</v>
      </c>
      <c r="D936" s="43" t="s">
        <v>10999</v>
      </c>
      <c r="E936" s="43" t="s">
        <v>4342</v>
      </c>
      <c r="F936" s="40"/>
      <c r="G936" s="40"/>
    </row>
    <row r="937" spans="1:7" x14ac:dyDescent="0.3">
      <c r="A937" s="42" t="s">
        <v>5778</v>
      </c>
      <c r="B937" s="40" t="s">
        <v>5779</v>
      </c>
      <c r="C937" s="43" t="s">
        <v>5780</v>
      </c>
      <c r="D937" s="43" t="s">
        <v>10845</v>
      </c>
      <c r="E937" s="43" t="s">
        <v>4342</v>
      </c>
      <c r="F937" s="40"/>
      <c r="G937" s="40"/>
    </row>
    <row r="938" spans="1:7" x14ac:dyDescent="0.3">
      <c r="A938" s="42" t="s">
        <v>5783</v>
      </c>
      <c r="B938" s="40" t="s">
        <v>5784</v>
      </c>
      <c r="C938" s="43" t="s">
        <v>5785</v>
      </c>
      <c r="D938" s="43" t="s">
        <v>12023</v>
      </c>
      <c r="E938" s="43" t="s">
        <v>4342</v>
      </c>
      <c r="F938" s="40"/>
      <c r="G938" s="40"/>
    </row>
    <row r="939" spans="1:7" x14ac:dyDescent="0.3">
      <c r="A939" s="42" t="s">
        <v>5789</v>
      </c>
      <c r="B939" s="40" t="s">
        <v>5790</v>
      </c>
      <c r="C939" s="43" t="s">
        <v>5791</v>
      </c>
      <c r="D939" s="43" t="s">
        <v>11022</v>
      </c>
      <c r="E939" s="43" t="s">
        <v>4342</v>
      </c>
      <c r="F939" s="40"/>
      <c r="G939" s="40"/>
    </row>
    <row r="940" spans="1:7" x14ac:dyDescent="0.3">
      <c r="A940" s="42" t="s">
        <v>5796</v>
      </c>
      <c r="B940" s="40" t="s">
        <v>5797</v>
      </c>
      <c r="C940" s="43" t="s">
        <v>5798</v>
      </c>
      <c r="D940" s="43" t="s">
        <v>11224</v>
      </c>
      <c r="E940" s="43" t="s">
        <v>4342</v>
      </c>
      <c r="F940" s="40"/>
      <c r="G940" s="40"/>
    </row>
    <row r="941" spans="1:7" x14ac:dyDescent="0.3">
      <c r="A941" s="42" t="s">
        <v>5801</v>
      </c>
      <c r="B941" s="40" t="s">
        <v>5802</v>
      </c>
      <c r="C941" s="43" t="s">
        <v>5803</v>
      </c>
      <c r="D941" s="43" t="s">
        <v>12043</v>
      </c>
      <c r="E941" s="43" t="s">
        <v>4342</v>
      </c>
      <c r="F941" s="40"/>
      <c r="G941" s="40"/>
    </row>
    <row r="942" spans="1:7" x14ac:dyDescent="0.3">
      <c r="A942" s="42" t="s">
        <v>5805</v>
      </c>
      <c r="B942" s="40" t="s">
        <v>5806</v>
      </c>
      <c r="C942" s="43" t="s">
        <v>5807</v>
      </c>
      <c r="D942" s="43" t="s">
        <v>12662</v>
      </c>
      <c r="E942" s="43" t="s">
        <v>4342</v>
      </c>
      <c r="F942" s="40"/>
      <c r="G942" s="40"/>
    </row>
    <row r="943" spans="1:7" x14ac:dyDescent="0.3">
      <c r="A943" s="42" t="s">
        <v>5811</v>
      </c>
      <c r="B943" s="40" t="s">
        <v>5812</v>
      </c>
      <c r="C943" s="43" t="s">
        <v>5813</v>
      </c>
      <c r="D943" s="43" t="s">
        <v>12044</v>
      </c>
      <c r="E943" s="43" t="s">
        <v>4342</v>
      </c>
      <c r="F943" s="40"/>
      <c r="G943" s="40"/>
    </row>
    <row r="944" spans="1:7" x14ac:dyDescent="0.3">
      <c r="A944" s="42" t="s">
        <v>5815</v>
      </c>
      <c r="B944" s="40" t="s">
        <v>5816</v>
      </c>
      <c r="C944" s="43" t="s">
        <v>5817</v>
      </c>
      <c r="D944" s="43" t="s">
        <v>11193</v>
      </c>
      <c r="E944" s="43" t="s">
        <v>4342</v>
      </c>
      <c r="F944" s="40"/>
      <c r="G944" s="40"/>
    </row>
    <row r="945" spans="1:7" x14ac:dyDescent="0.3">
      <c r="A945" s="42" t="s">
        <v>5821</v>
      </c>
      <c r="B945" s="40" t="s">
        <v>5822</v>
      </c>
      <c r="C945" s="43" t="s">
        <v>5823</v>
      </c>
      <c r="D945" s="43" t="s">
        <v>12663</v>
      </c>
      <c r="E945" s="43" t="s">
        <v>4342</v>
      </c>
      <c r="F945" s="40"/>
      <c r="G945" s="40"/>
    </row>
    <row r="946" spans="1:7" x14ac:dyDescent="0.3">
      <c r="A946" s="42" t="s">
        <v>5826</v>
      </c>
      <c r="B946" s="40" t="s">
        <v>5827</v>
      </c>
      <c r="C946" s="43" t="s">
        <v>5828</v>
      </c>
      <c r="D946" s="43" t="s">
        <v>12653</v>
      </c>
      <c r="E946" s="43" t="s">
        <v>4342</v>
      </c>
      <c r="F946" s="40"/>
      <c r="G946" s="40"/>
    </row>
    <row r="947" spans="1:7" x14ac:dyDescent="0.3">
      <c r="A947" s="42" t="s">
        <v>5830</v>
      </c>
      <c r="B947" s="40" t="s">
        <v>5831</v>
      </c>
      <c r="C947" s="43" t="s">
        <v>5832</v>
      </c>
      <c r="D947" s="43" t="s">
        <v>12045</v>
      </c>
      <c r="E947" s="43" t="s">
        <v>4342</v>
      </c>
      <c r="F947" s="40"/>
      <c r="G947" s="40"/>
    </row>
    <row r="948" spans="1:7" x14ac:dyDescent="0.3">
      <c r="A948" s="42" t="s">
        <v>5836</v>
      </c>
      <c r="B948" s="40" t="s">
        <v>5837</v>
      </c>
      <c r="C948" s="43" t="s">
        <v>5838</v>
      </c>
      <c r="D948" s="43" t="s">
        <v>12664</v>
      </c>
      <c r="E948" s="43" t="s">
        <v>4342</v>
      </c>
      <c r="F948" s="40"/>
      <c r="G948" s="40"/>
    </row>
    <row r="949" spans="1:7" x14ac:dyDescent="0.3">
      <c r="A949" s="42" t="s">
        <v>5841</v>
      </c>
      <c r="B949" s="40" t="s">
        <v>5842</v>
      </c>
      <c r="C949" s="43" t="s">
        <v>5843</v>
      </c>
      <c r="D949" s="43" t="s">
        <v>10999</v>
      </c>
      <c r="E949" s="43" t="s">
        <v>4342</v>
      </c>
      <c r="F949" s="40"/>
      <c r="G949" s="40"/>
    </row>
    <row r="950" spans="1:7" x14ac:dyDescent="0.3">
      <c r="A950" s="42" t="s">
        <v>5846</v>
      </c>
      <c r="B950" s="40" t="s">
        <v>5847</v>
      </c>
      <c r="C950" s="43" t="s">
        <v>5848</v>
      </c>
      <c r="D950" s="43" t="s">
        <v>10845</v>
      </c>
      <c r="E950" s="43" t="s">
        <v>4342</v>
      </c>
      <c r="F950" s="40"/>
      <c r="G950" s="40"/>
    </row>
    <row r="951" spans="1:7" x14ac:dyDescent="0.3">
      <c r="A951" s="42" t="s">
        <v>5851</v>
      </c>
      <c r="B951" s="40" t="s">
        <v>5852</v>
      </c>
      <c r="C951" s="43" t="s">
        <v>5853</v>
      </c>
      <c r="D951" s="43" t="s">
        <v>12046</v>
      </c>
      <c r="E951" s="43" t="s">
        <v>4342</v>
      </c>
      <c r="F951" s="40"/>
      <c r="G951" s="40"/>
    </row>
    <row r="952" spans="1:7" x14ac:dyDescent="0.3">
      <c r="A952" s="42" t="s">
        <v>5857</v>
      </c>
      <c r="B952" s="40" t="s">
        <v>5858</v>
      </c>
      <c r="C952" s="43" t="s">
        <v>5859</v>
      </c>
      <c r="D952" s="43" t="s">
        <v>11022</v>
      </c>
      <c r="E952" s="43" t="s">
        <v>4342</v>
      </c>
      <c r="F952" s="40"/>
      <c r="G952" s="40"/>
    </row>
    <row r="953" spans="1:7" x14ac:dyDescent="0.3">
      <c r="A953" s="42" t="s">
        <v>5864</v>
      </c>
      <c r="B953" s="40" t="s">
        <v>5865</v>
      </c>
      <c r="C953" s="43" t="s">
        <v>5866</v>
      </c>
      <c r="D953" s="43" t="s">
        <v>11203</v>
      </c>
      <c r="E953" s="43" t="s">
        <v>4342</v>
      </c>
      <c r="F953" s="40"/>
      <c r="G953" s="40"/>
    </row>
    <row r="954" spans="1:7" x14ac:dyDescent="0.3">
      <c r="A954" s="42" t="s">
        <v>5870</v>
      </c>
      <c r="B954" s="40" t="s">
        <v>5871</v>
      </c>
      <c r="C954" s="43" t="s">
        <v>5872</v>
      </c>
      <c r="D954" s="43" t="s">
        <v>12047</v>
      </c>
      <c r="E954" s="43" t="s">
        <v>4342</v>
      </c>
      <c r="F954" s="40"/>
      <c r="G954" s="40"/>
    </row>
    <row r="955" spans="1:7" x14ac:dyDescent="0.3">
      <c r="A955" s="42" t="s">
        <v>5875</v>
      </c>
      <c r="B955" s="40" t="s">
        <v>5876</v>
      </c>
      <c r="C955" s="43" t="s">
        <v>5877</v>
      </c>
      <c r="D955" s="43" t="s">
        <v>12665</v>
      </c>
      <c r="E955" s="43" t="s">
        <v>4342</v>
      </c>
      <c r="F955" s="40"/>
      <c r="G955" s="40"/>
    </row>
    <row r="956" spans="1:7" x14ac:dyDescent="0.3">
      <c r="A956" s="42" t="s">
        <v>5881</v>
      </c>
      <c r="B956" s="40" t="s">
        <v>5882</v>
      </c>
      <c r="C956" s="43" t="s">
        <v>5883</v>
      </c>
      <c r="D956" s="43" t="s">
        <v>12666</v>
      </c>
      <c r="E956" s="43" t="s">
        <v>4342</v>
      </c>
      <c r="F956" s="40"/>
      <c r="G956" s="40"/>
    </row>
    <row r="957" spans="1:7" x14ac:dyDescent="0.3">
      <c r="A957" s="42" t="s">
        <v>5887</v>
      </c>
      <c r="B957" s="40" t="s">
        <v>5888</v>
      </c>
      <c r="C957" s="43" t="s">
        <v>5889</v>
      </c>
      <c r="D957" s="43" t="s">
        <v>10993</v>
      </c>
      <c r="E957" s="43" t="s">
        <v>4342</v>
      </c>
      <c r="F957" s="40"/>
      <c r="G957" s="40"/>
    </row>
    <row r="958" spans="1:7" x14ac:dyDescent="0.3">
      <c r="A958" s="42" t="s">
        <v>5894</v>
      </c>
      <c r="B958" s="40" t="s">
        <v>5895</v>
      </c>
      <c r="C958" s="43" t="s">
        <v>5896</v>
      </c>
      <c r="D958" s="43" t="s">
        <v>12667</v>
      </c>
      <c r="E958" s="43" t="s">
        <v>4342</v>
      </c>
      <c r="F958" s="40"/>
      <c r="G958" s="40"/>
    </row>
    <row r="959" spans="1:7" x14ac:dyDescent="0.3">
      <c r="A959" s="42" t="s">
        <v>5900</v>
      </c>
      <c r="B959" s="40" t="s">
        <v>5901</v>
      </c>
      <c r="C959" s="43" t="s">
        <v>5902</v>
      </c>
      <c r="D959" s="43" t="s">
        <v>10993</v>
      </c>
      <c r="E959" s="43" t="s">
        <v>4342</v>
      </c>
      <c r="F959" s="40"/>
      <c r="G959" s="40"/>
    </row>
    <row r="960" spans="1:7" x14ac:dyDescent="0.3">
      <c r="A960" s="42" t="s">
        <v>5907</v>
      </c>
      <c r="B960" s="40" t="s">
        <v>5908</v>
      </c>
      <c r="C960" s="43" t="s">
        <v>5909</v>
      </c>
      <c r="D960" s="43" t="s">
        <v>12048</v>
      </c>
      <c r="E960" s="43" t="s">
        <v>4342</v>
      </c>
      <c r="F960" s="40"/>
      <c r="G960" s="40"/>
    </row>
    <row r="961" spans="1:7" x14ac:dyDescent="0.3">
      <c r="A961" s="42" t="s">
        <v>5914</v>
      </c>
      <c r="B961" s="40" t="s">
        <v>5915</v>
      </c>
      <c r="C961" s="43" t="s">
        <v>5916</v>
      </c>
      <c r="D961" s="43" t="s">
        <v>12668</v>
      </c>
      <c r="E961" s="43" t="s">
        <v>4342</v>
      </c>
      <c r="F961" s="40"/>
      <c r="G961" s="40"/>
    </row>
    <row r="962" spans="1:7" x14ac:dyDescent="0.3">
      <c r="A962" s="42" t="s">
        <v>5921</v>
      </c>
      <c r="B962" s="40" t="s">
        <v>5922</v>
      </c>
      <c r="C962" s="43" t="s">
        <v>5923</v>
      </c>
      <c r="D962" s="43" t="s">
        <v>12668</v>
      </c>
      <c r="E962" s="43" t="s">
        <v>4342</v>
      </c>
      <c r="F962" s="40"/>
      <c r="G962" s="40"/>
    </row>
    <row r="963" spans="1:7" x14ac:dyDescent="0.3">
      <c r="A963" s="42" t="s">
        <v>5927</v>
      </c>
      <c r="B963" s="40" t="s">
        <v>5928</v>
      </c>
      <c r="C963" s="43" t="s">
        <v>5929</v>
      </c>
      <c r="D963" s="43" t="s">
        <v>12669</v>
      </c>
      <c r="E963" s="43" t="s">
        <v>4342</v>
      </c>
      <c r="F963" s="40"/>
      <c r="G963" s="40"/>
    </row>
    <row r="964" spans="1:7" x14ac:dyDescent="0.3">
      <c r="A964" s="42" t="s">
        <v>5933</v>
      </c>
      <c r="B964" s="40" t="s">
        <v>5934</v>
      </c>
      <c r="C964" s="43" t="s">
        <v>5935</v>
      </c>
      <c r="D964" s="43" t="s">
        <v>12049</v>
      </c>
      <c r="E964" s="43" t="s">
        <v>4342</v>
      </c>
      <c r="F964" s="40"/>
      <c r="G964" s="40"/>
    </row>
    <row r="965" spans="1:7" x14ac:dyDescent="0.3">
      <c r="A965" s="42" t="s">
        <v>5939</v>
      </c>
      <c r="B965" s="40" t="s">
        <v>5940</v>
      </c>
      <c r="C965" s="43" t="s">
        <v>5941</v>
      </c>
      <c r="D965" s="43" t="s">
        <v>12026</v>
      </c>
      <c r="E965" s="43" t="s">
        <v>4342</v>
      </c>
      <c r="F965" s="40"/>
      <c r="G965" s="40"/>
    </row>
    <row r="966" spans="1:7" x14ac:dyDescent="0.3">
      <c r="A966" s="42" t="s">
        <v>5945</v>
      </c>
      <c r="B966" s="40" t="s">
        <v>5946</v>
      </c>
      <c r="C966" s="43" t="s">
        <v>5947</v>
      </c>
      <c r="D966" s="43" t="s">
        <v>11213</v>
      </c>
      <c r="E966" s="43" t="s">
        <v>4342</v>
      </c>
      <c r="F966" s="40"/>
      <c r="G966" s="40"/>
    </row>
    <row r="967" spans="1:7" x14ac:dyDescent="0.3">
      <c r="A967" s="42" t="s">
        <v>5951</v>
      </c>
      <c r="B967" s="40" t="s">
        <v>5952</v>
      </c>
      <c r="C967" s="43" t="s">
        <v>5953</v>
      </c>
      <c r="D967" s="43" t="s">
        <v>11032</v>
      </c>
      <c r="E967" s="43" t="s">
        <v>4342</v>
      </c>
      <c r="F967" s="40"/>
      <c r="G967" s="40"/>
    </row>
    <row r="968" spans="1:7" x14ac:dyDescent="0.3">
      <c r="A968" s="42" t="s">
        <v>5957</v>
      </c>
      <c r="B968" s="40" t="s">
        <v>5958</v>
      </c>
      <c r="C968" s="43" t="s">
        <v>5959</v>
      </c>
      <c r="D968" s="43" t="s">
        <v>12670</v>
      </c>
      <c r="E968" s="43" t="s">
        <v>4342</v>
      </c>
      <c r="F968" s="40"/>
      <c r="G968" s="40"/>
    </row>
    <row r="969" spans="1:7" x14ac:dyDescent="0.3">
      <c r="A969" s="42" t="s">
        <v>5963</v>
      </c>
      <c r="B969" s="40" t="s">
        <v>5964</v>
      </c>
      <c r="C969" s="43" t="s">
        <v>5965</v>
      </c>
      <c r="D969" s="43" t="s">
        <v>12671</v>
      </c>
      <c r="E969" s="43" t="s">
        <v>4342</v>
      </c>
      <c r="F969" s="40"/>
      <c r="G969" s="40"/>
    </row>
    <row r="970" spans="1:7" x14ac:dyDescent="0.3">
      <c r="A970" s="42" t="s">
        <v>5970</v>
      </c>
      <c r="B970" s="40" t="s">
        <v>5971</v>
      </c>
      <c r="C970" s="43" t="s">
        <v>5972</v>
      </c>
      <c r="D970" s="43" t="s">
        <v>12672</v>
      </c>
      <c r="E970" s="43" t="s">
        <v>4342</v>
      </c>
      <c r="F970" s="40"/>
      <c r="G970" s="40"/>
    </row>
    <row r="971" spans="1:7" x14ac:dyDescent="0.3">
      <c r="A971" s="42" t="s">
        <v>5977</v>
      </c>
      <c r="B971" s="40" t="s">
        <v>5978</v>
      </c>
      <c r="C971" s="43" t="s">
        <v>5979</v>
      </c>
      <c r="D971" s="43" t="s">
        <v>12053</v>
      </c>
      <c r="E971" s="43" t="s">
        <v>4342</v>
      </c>
      <c r="F971" s="40"/>
      <c r="G971" s="40"/>
    </row>
    <row r="972" spans="1:7" x14ac:dyDescent="0.3">
      <c r="A972" s="42" t="s">
        <v>5983</v>
      </c>
      <c r="B972" s="40" t="s">
        <v>5984</v>
      </c>
      <c r="C972" s="43" t="s">
        <v>5985</v>
      </c>
      <c r="D972" s="43" t="s">
        <v>11219</v>
      </c>
      <c r="E972" s="43" t="s">
        <v>4342</v>
      </c>
      <c r="F972" s="40"/>
      <c r="G972" s="40"/>
    </row>
    <row r="973" spans="1:7" x14ac:dyDescent="0.3">
      <c r="A973" s="42" t="s">
        <v>5987</v>
      </c>
      <c r="B973" s="40" t="s">
        <v>5988</v>
      </c>
      <c r="C973" s="43" t="s">
        <v>5989</v>
      </c>
      <c r="D973" s="43" t="s">
        <v>12138</v>
      </c>
      <c r="E973" s="43" t="s">
        <v>4342</v>
      </c>
      <c r="F973" s="40"/>
      <c r="G973" s="40"/>
    </row>
    <row r="974" spans="1:7" x14ac:dyDescent="0.3">
      <c r="A974" s="42" t="s">
        <v>5992</v>
      </c>
      <c r="B974" s="40" t="s">
        <v>5993</v>
      </c>
      <c r="C974" s="43" t="s">
        <v>5994</v>
      </c>
      <c r="D974" s="43" t="s">
        <v>11275</v>
      </c>
      <c r="E974" s="43" t="s">
        <v>4342</v>
      </c>
      <c r="F974" s="40"/>
      <c r="G974" s="40"/>
    </row>
    <row r="975" spans="1:7" x14ac:dyDescent="0.3">
      <c r="A975" s="42" t="s">
        <v>5996</v>
      </c>
      <c r="B975" s="40" t="s">
        <v>5997</v>
      </c>
      <c r="C975" s="43" t="s">
        <v>5998</v>
      </c>
      <c r="D975" s="43" t="s">
        <v>12673</v>
      </c>
      <c r="E975" s="43" t="s">
        <v>4342</v>
      </c>
      <c r="F975" s="40"/>
      <c r="G975" s="40"/>
    </row>
    <row r="976" spans="1:7" x14ac:dyDescent="0.3">
      <c r="A976" s="42" t="s">
        <v>6002</v>
      </c>
      <c r="B976" s="40" t="s">
        <v>6003</v>
      </c>
      <c r="C976" s="43" t="s">
        <v>6004</v>
      </c>
      <c r="D976" s="43" t="s">
        <v>11224</v>
      </c>
      <c r="E976" s="43" t="s">
        <v>4342</v>
      </c>
      <c r="F976" s="40"/>
      <c r="G976" s="40"/>
    </row>
    <row r="977" spans="1:7" x14ac:dyDescent="0.3">
      <c r="A977" s="42" t="s">
        <v>6008</v>
      </c>
      <c r="B977" s="40" t="s">
        <v>6009</v>
      </c>
      <c r="C977" s="43" t="s">
        <v>6010</v>
      </c>
      <c r="D977" s="43" t="s">
        <v>10845</v>
      </c>
      <c r="E977" s="43" t="s">
        <v>4342</v>
      </c>
      <c r="F977" s="40"/>
      <c r="G977" s="40"/>
    </row>
    <row r="978" spans="1:7" x14ac:dyDescent="0.3">
      <c r="A978" s="42" t="s">
        <v>6013</v>
      </c>
      <c r="B978" s="40" t="s">
        <v>6014</v>
      </c>
      <c r="C978" s="43" t="s">
        <v>6015</v>
      </c>
      <c r="D978" s="43" t="s">
        <v>12674</v>
      </c>
      <c r="E978" s="43" t="s">
        <v>4342</v>
      </c>
      <c r="F978" s="40"/>
      <c r="G978" s="40"/>
    </row>
    <row r="979" spans="1:7" x14ac:dyDescent="0.3">
      <c r="A979" s="42" t="s">
        <v>6019</v>
      </c>
      <c r="B979" s="40" t="s">
        <v>6020</v>
      </c>
      <c r="C979" s="43" t="s">
        <v>6021</v>
      </c>
      <c r="D979" s="43" t="s">
        <v>12050</v>
      </c>
      <c r="E979" s="43" t="s">
        <v>4342</v>
      </c>
      <c r="F979" s="40"/>
      <c r="G979" s="40"/>
    </row>
    <row r="980" spans="1:7" x14ac:dyDescent="0.3">
      <c r="A980" s="42" t="s">
        <v>6023</v>
      </c>
      <c r="B980" s="40" t="s">
        <v>6024</v>
      </c>
      <c r="C980" s="43" t="s">
        <v>6025</v>
      </c>
      <c r="D980" s="43" t="s">
        <v>11229</v>
      </c>
      <c r="E980" s="43" t="s">
        <v>4342</v>
      </c>
      <c r="F980" s="40"/>
      <c r="G980" s="40"/>
    </row>
    <row r="981" spans="1:7" x14ac:dyDescent="0.3">
      <c r="A981" s="42" t="s">
        <v>6028</v>
      </c>
      <c r="B981" s="40" t="s">
        <v>6029</v>
      </c>
      <c r="C981" s="43" t="s">
        <v>6030</v>
      </c>
      <c r="D981" s="43" t="s">
        <v>12675</v>
      </c>
      <c r="E981" s="43" t="s">
        <v>4342</v>
      </c>
      <c r="F981" s="40"/>
      <c r="G981" s="40"/>
    </row>
    <row r="982" spans="1:7" x14ac:dyDescent="0.3">
      <c r="A982" s="42" t="s">
        <v>6034</v>
      </c>
      <c r="B982" s="40" t="s">
        <v>6035</v>
      </c>
      <c r="C982" s="43" t="s">
        <v>6036</v>
      </c>
      <c r="D982" s="43" t="s">
        <v>12676</v>
      </c>
      <c r="E982" s="43" t="s">
        <v>4342</v>
      </c>
      <c r="F982" s="40"/>
      <c r="G982" s="40"/>
    </row>
    <row r="983" spans="1:7" x14ac:dyDescent="0.3">
      <c r="A983" s="42" t="s">
        <v>6040</v>
      </c>
      <c r="B983" s="40" t="s">
        <v>6041</v>
      </c>
      <c r="C983" s="43" t="s">
        <v>6042</v>
      </c>
      <c r="D983" s="43" t="s">
        <v>12138</v>
      </c>
      <c r="E983" s="43" t="s">
        <v>4342</v>
      </c>
      <c r="F983" s="40"/>
      <c r="G983" s="40"/>
    </row>
    <row r="984" spans="1:7" x14ac:dyDescent="0.3">
      <c r="A984" s="42" t="s">
        <v>6045</v>
      </c>
      <c r="B984" s="40" t="s">
        <v>6046</v>
      </c>
      <c r="C984" s="43" t="s">
        <v>6047</v>
      </c>
      <c r="D984" s="43" t="s">
        <v>12670</v>
      </c>
      <c r="E984" s="43" t="s">
        <v>4342</v>
      </c>
      <c r="F984" s="40"/>
      <c r="G984" s="40"/>
    </row>
    <row r="985" spans="1:7" x14ac:dyDescent="0.3">
      <c r="A985" s="42" t="s">
        <v>6051</v>
      </c>
      <c r="B985" s="40" t="s">
        <v>6052</v>
      </c>
      <c r="C985" s="43" t="s">
        <v>6053</v>
      </c>
      <c r="D985" s="43" t="s">
        <v>12677</v>
      </c>
      <c r="E985" s="43" t="s">
        <v>4342</v>
      </c>
      <c r="F985" s="40"/>
      <c r="G985" s="40"/>
    </row>
    <row r="986" spans="1:7" x14ac:dyDescent="0.3">
      <c r="A986" s="42" t="s">
        <v>6057</v>
      </c>
      <c r="B986" s="40" t="s">
        <v>6058</v>
      </c>
      <c r="C986" s="43" t="s">
        <v>6059</v>
      </c>
      <c r="D986" s="43" t="s">
        <v>12657</v>
      </c>
      <c r="E986" s="43" t="s">
        <v>4342</v>
      </c>
      <c r="F986" s="40"/>
      <c r="G986" s="40"/>
    </row>
    <row r="987" spans="1:7" x14ac:dyDescent="0.3">
      <c r="A987" s="42" t="s">
        <v>6064</v>
      </c>
      <c r="B987" s="40" t="s">
        <v>6065</v>
      </c>
      <c r="C987" s="43" t="s">
        <v>6066</v>
      </c>
      <c r="D987" s="43" t="s">
        <v>12030</v>
      </c>
      <c r="E987" s="43" t="s">
        <v>4342</v>
      </c>
      <c r="F987" s="40"/>
      <c r="G987" s="40"/>
    </row>
    <row r="988" spans="1:7" x14ac:dyDescent="0.3">
      <c r="A988" s="42" t="s">
        <v>6070</v>
      </c>
      <c r="B988" s="40" t="s">
        <v>6071</v>
      </c>
      <c r="C988" s="43" t="s">
        <v>6072</v>
      </c>
      <c r="D988" s="43" t="s">
        <v>11203</v>
      </c>
      <c r="E988" s="43" t="s">
        <v>4342</v>
      </c>
      <c r="F988" s="40"/>
      <c r="G988" s="40"/>
    </row>
    <row r="989" spans="1:7" x14ac:dyDescent="0.3">
      <c r="A989" s="42" t="s">
        <v>6076</v>
      </c>
      <c r="B989" s="40" t="s">
        <v>6077</v>
      </c>
      <c r="C989" s="43" t="s">
        <v>6078</v>
      </c>
      <c r="D989" s="43" t="s">
        <v>10273</v>
      </c>
      <c r="E989" s="43" t="s">
        <v>4342</v>
      </c>
      <c r="F989" s="40"/>
      <c r="G989" s="40"/>
    </row>
    <row r="990" spans="1:7" x14ac:dyDescent="0.3">
      <c r="A990" s="42" t="s">
        <v>6083</v>
      </c>
      <c r="B990" s="40" t="s">
        <v>6084</v>
      </c>
      <c r="C990" s="43" t="s">
        <v>6085</v>
      </c>
      <c r="D990" s="43" t="s">
        <v>12051</v>
      </c>
      <c r="E990" s="43" t="s">
        <v>4342</v>
      </c>
      <c r="F990" s="40"/>
      <c r="G990" s="40"/>
    </row>
    <row r="991" spans="1:7" x14ac:dyDescent="0.3">
      <c r="A991" s="42" t="s">
        <v>6088</v>
      </c>
      <c r="B991" s="40" t="s">
        <v>6089</v>
      </c>
      <c r="C991" s="43" t="s">
        <v>6090</v>
      </c>
      <c r="D991" s="43" t="s">
        <v>12678</v>
      </c>
      <c r="E991" s="43" t="s">
        <v>4342</v>
      </c>
      <c r="F991" s="40"/>
      <c r="G991" s="40"/>
    </row>
    <row r="992" spans="1:7" x14ac:dyDescent="0.3">
      <c r="A992" s="42" t="s">
        <v>6095</v>
      </c>
      <c r="B992" s="40" t="s">
        <v>6096</v>
      </c>
      <c r="C992" s="43" t="s">
        <v>6097</v>
      </c>
      <c r="D992" s="43" t="s">
        <v>11102</v>
      </c>
      <c r="E992" s="43" t="s">
        <v>4342</v>
      </c>
      <c r="F992" s="40"/>
      <c r="G992" s="40"/>
    </row>
    <row r="993" spans="1:7" x14ac:dyDescent="0.3">
      <c r="A993" s="42" t="s">
        <v>6101</v>
      </c>
      <c r="B993" s="40" t="s">
        <v>6102</v>
      </c>
      <c r="C993" s="43" t="s">
        <v>6103</v>
      </c>
      <c r="D993" s="43" t="s">
        <v>12679</v>
      </c>
      <c r="E993" s="43" t="s">
        <v>4342</v>
      </c>
      <c r="F993" s="40"/>
      <c r="G993" s="40"/>
    </row>
    <row r="994" spans="1:7" x14ac:dyDescent="0.3">
      <c r="A994" s="42" t="s">
        <v>6108</v>
      </c>
      <c r="B994" s="40" t="s">
        <v>6109</v>
      </c>
      <c r="C994" s="43" t="s">
        <v>6110</v>
      </c>
      <c r="D994" s="43" t="s">
        <v>11241</v>
      </c>
      <c r="E994" s="43" t="s">
        <v>4342</v>
      </c>
      <c r="F994" s="40"/>
      <c r="G994" s="40"/>
    </row>
    <row r="995" spans="1:7" x14ac:dyDescent="0.3">
      <c r="A995" s="42" t="s">
        <v>6114</v>
      </c>
      <c r="B995" s="40" t="s">
        <v>6115</v>
      </c>
      <c r="C995" s="43" t="s">
        <v>6116</v>
      </c>
      <c r="D995" s="43" t="s">
        <v>12680</v>
      </c>
      <c r="E995" s="43" t="s">
        <v>4342</v>
      </c>
      <c r="F995" s="40"/>
      <c r="G995" s="40"/>
    </row>
    <row r="996" spans="1:7" x14ac:dyDescent="0.3">
      <c r="A996" s="42" t="s">
        <v>6120</v>
      </c>
      <c r="B996" s="40" t="s">
        <v>6121</v>
      </c>
      <c r="C996" s="43" t="s">
        <v>6122</v>
      </c>
      <c r="D996" s="43" t="s">
        <v>12052</v>
      </c>
      <c r="E996" s="43" t="s">
        <v>4342</v>
      </c>
      <c r="F996" s="40"/>
      <c r="G996" s="40"/>
    </row>
    <row r="997" spans="1:7" x14ac:dyDescent="0.3">
      <c r="A997" s="42" t="s">
        <v>6125</v>
      </c>
      <c r="B997" s="40" t="s">
        <v>6126</v>
      </c>
      <c r="C997" s="43" t="s">
        <v>6127</v>
      </c>
      <c r="D997" s="43" t="s">
        <v>12024</v>
      </c>
      <c r="E997" s="43" t="s">
        <v>4342</v>
      </c>
      <c r="F997" s="40"/>
      <c r="G997" s="40"/>
    </row>
    <row r="998" spans="1:7" x14ac:dyDescent="0.3">
      <c r="A998" s="42" t="s">
        <v>6132</v>
      </c>
      <c r="B998" s="40" t="s">
        <v>6133</v>
      </c>
      <c r="C998" s="43" t="s">
        <v>6134</v>
      </c>
      <c r="D998" s="43" t="s">
        <v>12681</v>
      </c>
      <c r="E998" s="43" t="s">
        <v>4342</v>
      </c>
      <c r="F998" s="40"/>
      <c r="G998" s="40"/>
    </row>
    <row r="999" spans="1:7" x14ac:dyDescent="0.3">
      <c r="A999" s="42" t="s">
        <v>6138</v>
      </c>
      <c r="B999" s="40" t="s">
        <v>6139</v>
      </c>
      <c r="C999" s="43" t="s">
        <v>6140</v>
      </c>
      <c r="D999" s="43" t="s">
        <v>12590</v>
      </c>
      <c r="E999" s="43" t="s">
        <v>4342</v>
      </c>
      <c r="F999" s="40"/>
      <c r="G999" s="40"/>
    </row>
    <row r="1000" spans="1:7" x14ac:dyDescent="0.3">
      <c r="A1000" s="42" t="s">
        <v>6145</v>
      </c>
      <c r="B1000" s="40" t="s">
        <v>6146</v>
      </c>
      <c r="C1000" s="43" t="s">
        <v>6147</v>
      </c>
      <c r="D1000" s="43" t="s">
        <v>12682</v>
      </c>
      <c r="E1000" s="43" t="s">
        <v>4342</v>
      </c>
      <c r="F1000" s="40"/>
      <c r="G1000" s="40"/>
    </row>
    <row r="1001" spans="1:7" x14ac:dyDescent="0.3">
      <c r="A1001" s="42" t="s">
        <v>6152</v>
      </c>
      <c r="B1001" s="40" t="s">
        <v>6153</v>
      </c>
      <c r="C1001" s="43" t="s">
        <v>6154</v>
      </c>
      <c r="D1001" s="43" t="s">
        <v>12683</v>
      </c>
      <c r="E1001" s="43" t="s">
        <v>4342</v>
      </c>
      <c r="F1001" s="40"/>
      <c r="G1001" s="40"/>
    </row>
    <row r="1002" spans="1:7" x14ac:dyDescent="0.3">
      <c r="A1002" s="42" t="s">
        <v>6157</v>
      </c>
      <c r="B1002" s="40" t="s">
        <v>6158</v>
      </c>
      <c r="C1002" s="43" t="s">
        <v>6159</v>
      </c>
      <c r="D1002" s="43" t="s">
        <v>12684</v>
      </c>
      <c r="E1002" s="43" t="s">
        <v>4342</v>
      </c>
      <c r="F1002" s="40"/>
      <c r="G1002" s="40"/>
    </row>
    <row r="1003" spans="1:7" x14ac:dyDescent="0.3">
      <c r="A1003" s="42" t="s">
        <v>6163</v>
      </c>
      <c r="B1003" s="40" t="s">
        <v>6164</v>
      </c>
      <c r="C1003" s="43" t="s">
        <v>6165</v>
      </c>
      <c r="D1003" s="43" t="s">
        <v>12685</v>
      </c>
      <c r="E1003" s="43" t="s">
        <v>4342</v>
      </c>
      <c r="F1003" s="40"/>
      <c r="G1003" s="40"/>
    </row>
    <row r="1004" spans="1:7" x14ac:dyDescent="0.3">
      <c r="A1004" s="42" t="s">
        <v>6169</v>
      </c>
      <c r="B1004" s="40" t="s">
        <v>6170</v>
      </c>
      <c r="C1004" s="43" t="s">
        <v>6171</v>
      </c>
      <c r="D1004" s="43" t="s">
        <v>11252</v>
      </c>
      <c r="E1004" s="43" t="s">
        <v>4342</v>
      </c>
      <c r="F1004" s="40"/>
      <c r="G1004" s="40"/>
    </row>
    <row r="1005" spans="1:7" x14ac:dyDescent="0.3">
      <c r="A1005" s="42" t="s">
        <v>6175</v>
      </c>
      <c r="B1005" s="40" t="s">
        <v>6176</v>
      </c>
      <c r="C1005" s="43" t="s">
        <v>6177</v>
      </c>
      <c r="D1005" s="43" t="s">
        <v>10993</v>
      </c>
      <c r="E1005" s="43" t="s">
        <v>4342</v>
      </c>
      <c r="F1005" s="40"/>
      <c r="G1005" s="40"/>
    </row>
    <row r="1006" spans="1:7" x14ac:dyDescent="0.3">
      <c r="A1006" s="42" t="s">
        <v>6182</v>
      </c>
      <c r="B1006" s="40" t="s">
        <v>6183</v>
      </c>
      <c r="C1006" s="43" t="s">
        <v>6184</v>
      </c>
      <c r="D1006" s="43" t="s">
        <v>12686</v>
      </c>
      <c r="E1006" s="43" t="s">
        <v>4342</v>
      </c>
      <c r="F1006" s="40"/>
      <c r="G1006" s="40"/>
    </row>
    <row r="1007" spans="1:7" x14ac:dyDescent="0.3">
      <c r="A1007" s="42" t="s">
        <v>6189</v>
      </c>
      <c r="B1007" s="40" t="s">
        <v>6190</v>
      </c>
      <c r="C1007" s="43" t="s">
        <v>6191</v>
      </c>
      <c r="D1007" s="43" t="s">
        <v>10866</v>
      </c>
      <c r="E1007" s="43" t="s">
        <v>4342</v>
      </c>
      <c r="F1007" s="40"/>
      <c r="G1007" s="40"/>
    </row>
    <row r="1008" spans="1:7" x14ac:dyDescent="0.3">
      <c r="A1008" s="42" t="s">
        <v>6194</v>
      </c>
      <c r="B1008" s="40" t="s">
        <v>6195</v>
      </c>
      <c r="C1008" s="43" t="s">
        <v>6196</v>
      </c>
      <c r="D1008" s="43" t="s">
        <v>11032</v>
      </c>
      <c r="E1008" s="43" t="s">
        <v>4342</v>
      </c>
      <c r="F1008" s="40"/>
      <c r="G1008" s="40"/>
    </row>
    <row r="1009" spans="1:7" x14ac:dyDescent="0.3">
      <c r="A1009" s="42" t="s">
        <v>6199</v>
      </c>
      <c r="B1009" s="40" t="s">
        <v>6200</v>
      </c>
      <c r="C1009" s="43" t="s">
        <v>6201</v>
      </c>
      <c r="D1009" s="43" t="s">
        <v>12053</v>
      </c>
      <c r="E1009" s="43" t="s">
        <v>4342</v>
      </c>
      <c r="F1009" s="40"/>
      <c r="G1009" s="40"/>
    </row>
    <row r="1010" spans="1:7" x14ac:dyDescent="0.3">
      <c r="A1010" s="42" t="s">
        <v>6203</v>
      </c>
      <c r="B1010" s="40" t="s">
        <v>6204</v>
      </c>
      <c r="C1010" s="43" t="s">
        <v>6205</v>
      </c>
      <c r="D1010" s="43" t="s">
        <v>12261</v>
      </c>
      <c r="E1010" s="43" t="s">
        <v>4342</v>
      </c>
      <c r="F1010" s="40"/>
      <c r="G1010" s="40"/>
    </row>
    <row r="1011" spans="1:7" x14ac:dyDescent="0.3">
      <c r="A1011" s="42" t="s">
        <v>6209</v>
      </c>
      <c r="B1011" s="40" t="s">
        <v>6210</v>
      </c>
      <c r="C1011" s="43" t="s">
        <v>6211</v>
      </c>
      <c r="D1011" s="43" t="s">
        <v>12100</v>
      </c>
      <c r="E1011" s="43" t="s">
        <v>4342</v>
      </c>
      <c r="F1011" s="40"/>
      <c r="G1011" s="40"/>
    </row>
    <row r="1012" spans="1:7" x14ac:dyDescent="0.3">
      <c r="A1012" s="42" t="s">
        <v>6215</v>
      </c>
      <c r="B1012" s="40" t="s">
        <v>6216</v>
      </c>
      <c r="C1012" s="43" t="s">
        <v>6217</v>
      </c>
      <c r="D1012" s="43" t="s">
        <v>12625</v>
      </c>
      <c r="E1012" s="43" t="s">
        <v>4342</v>
      </c>
      <c r="F1012" s="40"/>
      <c r="G1012" s="40"/>
    </row>
    <row r="1013" spans="1:7" x14ac:dyDescent="0.3">
      <c r="A1013" s="42" t="s">
        <v>6221</v>
      </c>
      <c r="B1013" s="40" t="s">
        <v>6222</v>
      </c>
      <c r="C1013" s="43" t="s">
        <v>6223</v>
      </c>
      <c r="D1013" s="43" t="s">
        <v>12054</v>
      </c>
      <c r="E1013" s="43" t="s">
        <v>4342</v>
      </c>
      <c r="F1013" s="40"/>
      <c r="G1013" s="40"/>
    </row>
    <row r="1014" spans="1:7" x14ac:dyDescent="0.3">
      <c r="A1014" s="42" t="s">
        <v>6227</v>
      </c>
      <c r="B1014" s="40" t="s">
        <v>6228</v>
      </c>
      <c r="C1014" s="43" t="s">
        <v>6229</v>
      </c>
      <c r="D1014" s="43" t="s">
        <v>12687</v>
      </c>
      <c r="E1014" s="43" t="s">
        <v>4342</v>
      </c>
      <c r="F1014" s="40"/>
      <c r="G1014" s="40"/>
    </row>
    <row r="1015" spans="1:7" x14ac:dyDescent="0.3">
      <c r="A1015" s="42" t="s">
        <v>6233</v>
      </c>
      <c r="B1015" s="40" t="s">
        <v>6234</v>
      </c>
      <c r="C1015" s="43" t="s">
        <v>6235</v>
      </c>
      <c r="D1015" s="43" t="s">
        <v>12055</v>
      </c>
      <c r="E1015" s="43" t="s">
        <v>4342</v>
      </c>
      <c r="F1015" s="40"/>
      <c r="G1015" s="40"/>
    </row>
    <row r="1016" spans="1:7" x14ac:dyDescent="0.3">
      <c r="A1016" s="42" t="s">
        <v>6238</v>
      </c>
      <c r="B1016" s="40" t="s">
        <v>6239</v>
      </c>
      <c r="C1016" s="43" t="s">
        <v>6240</v>
      </c>
      <c r="D1016" s="43" t="s">
        <v>12056</v>
      </c>
      <c r="E1016" s="43" t="s">
        <v>4342</v>
      </c>
      <c r="F1016" s="40"/>
      <c r="G1016" s="40"/>
    </row>
    <row r="1017" spans="1:7" x14ac:dyDescent="0.3">
      <c r="A1017" s="42" t="s">
        <v>6245</v>
      </c>
      <c r="B1017" s="40" t="s">
        <v>6246</v>
      </c>
      <c r="C1017" s="43" t="s">
        <v>6247</v>
      </c>
      <c r="D1017" s="43" t="s">
        <v>10845</v>
      </c>
      <c r="E1017" s="43" t="s">
        <v>4342</v>
      </c>
      <c r="F1017" s="40"/>
      <c r="G1017" s="40"/>
    </row>
    <row r="1018" spans="1:7" x14ac:dyDescent="0.3">
      <c r="A1018" s="42" t="s">
        <v>6251</v>
      </c>
      <c r="B1018" s="40" t="s">
        <v>6252</v>
      </c>
      <c r="C1018" s="43" t="s">
        <v>6253</v>
      </c>
      <c r="D1018" s="43" t="s">
        <v>11265</v>
      </c>
      <c r="E1018" s="43" t="s">
        <v>4342</v>
      </c>
      <c r="F1018" s="40"/>
      <c r="G1018" s="40"/>
    </row>
    <row r="1019" spans="1:7" x14ac:dyDescent="0.3">
      <c r="A1019" s="42" t="s">
        <v>6258</v>
      </c>
      <c r="B1019" s="40" t="s">
        <v>6259</v>
      </c>
      <c r="C1019" s="43" t="s">
        <v>6260</v>
      </c>
      <c r="D1019" s="43" t="s">
        <v>11246</v>
      </c>
      <c r="E1019" s="43" t="s">
        <v>4342</v>
      </c>
      <c r="F1019" s="40"/>
      <c r="G1019" s="40"/>
    </row>
    <row r="1020" spans="1:7" x14ac:dyDescent="0.3">
      <c r="A1020" s="42" t="s">
        <v>6264</v>
      </c>
      <c r="B1020" s="40" t="s">
        <v>6265</v>
      </c>
      <c r="C1020" s="43" t="s">
        <v>6266</v>
      </c>
      <c r="D1020" s="43" t="s">
        <v>11246</v>
      </c>
      <c r="E1020" s="43" t="s">
        <v>4342</v>
      </c>
      <c r="F1020" s="40"/>
      <c r="G1020" s="40"/>
    </row>
    <row r="1021" spans="1:7" x14ac:dyDescent="0.3">
      <c r="A1021" s="42" t="s">
        <v>6269</v>
      </c>
      <c r="B1021" s="40" t="s">
        <v>6270</v>
      </c>
      <c r="C1021" s="43" t="s">
        <v>6271</v>
      </c>
      <c r="D1021" s="43" t="s">
        <v>12674</v>
      </c>
      <c r="E1021" s="43" t="s">
        <v>4342</v>
      </c>
      <c r="F1021" s="40"/>
      <c r="G1021" s="40"/>
    </row>
    <row r="1022" spans="1:7" x14ac:dyDescent="0.3">
      <c r="A1022" s="42" t="s">
        <v>6274</v>
      </c>
      <c r="B1022" s="40" t="s">
        <v>6275</v>
      </c>
      <c r="C1022" s="43" t="s">
        <v>6276</v>
      </c>
      <c r="D1022" s="43" t="s">
        <v>12632</v>
      </c>
      <c r="E1022" s="43" t="s">
        <v>4342</v>
      </c>
      <c r="F1022" s="40"/>
      <c r="G1022" s="40"/>
    </row>
    <row r="1023" spans="1:7" x14ac:dyDescent="0.3">
      <c r="A1023" s="42" t="s">
        <v>6281</v>
      </c>
      <c r="B1023" s="40" t="s">
        <v>6282</v>
      </c>
      <c r="C1023" s="43" t="s">
        <v>6283</v>
      </c>
      <c r="D1023" s="43" t="s">
        <v>12688</v>
      </c>
      <c r="E1023" s="43" t="s">
        <v>4342</v>
      </c>
      <c r="F1023" s="40"/>
      <c r="G1023" s="40"/>
    </row>
    <row r="1024" spans="1:7" x14ac:dyDescent="0.3">
      <c r="A1024" s="42" t="s">
        <v>6285</v>
      </c>
      <c r="B1024" s="40" t="s">
        <v>6286</v>
      </c>
      <c r="C1024" s="43" t="s">
        <v>6287</v>
      </c>
      <c r="D1024" s="43" t="s">
        <v>11271</v>
      </c>
      <c r="E1024" s="43" t="s">
        <v>4342</v>
      </c>
      <c r="F1024" s="40"/>
      <c r="G1024" s="40"/>
    </row>
    <row r="1025" spans="1:7" x14ac:dyDescent="0.3">
      <c r="A1025" s="42" t="s">
        <v>6290</v>
      </c>
      <c r="B1025" s="40" t="s">
        <v>6291</v>
      </c>
      <c r="C1025" s="43" t="s">
        <v>6292</v>
      </c>
      <c r="D1025" s="43" t="s">
        <v>11273</v>
      </c>
      <c r="E1025" s="43" t="s">
        <v>4342</v>
      </c>
      <c r="F1025" s="40"/>
      <c r="G1025" s="40"/>
    </row>
    <row r="1026" spans="1:7" x14ac:dyDescent="0.3">
      <c r="A1026" s="42" t="s">
        <v>6297</v>
      </c>
      <c r="B1026" s="40" t="s">
        <v>6298</v>
      </c>
      <c r="C1026" s="43" t="s">
        <v>6299</v>
      </c>
      <c r="D1026" s="43" t="s">
        <v>12689</v>
      </c>
      <c r="E1026" s="43" t="s">
        <v>4342</v>
      </c>
      <c r="F1026" s="40"/>
      <c r="G1026" s="40"/>
    </row>
    <row r="1027" spans="1:7" x14ac:dyDescent="0.3">
      <c r="A1027" s="42" t="s">
        <v>6302</v>
      </c>
      <c r="B1027" s="40" t="s">
        <v>6303</v>
      </c>
      <c r="C1027" s="43" t="s">
        <v>6304</v>
      </c>
      <c r="D1027" s="43" t="s">
        <v>11275</v>
      </c>
      <c r="E1027" s="43" t="s">
        <v>4342</v>
      </c>
      <c r="F1027" s="40"/>
      <c r="G1027" s="40"/>
    </row>
    <row r="1028" spans="1:7" x14ac:dyDescent="0.3">
      <c r="A1028" s="42" t="s">
        <v>6306</v>
      </c>
      <c r="B1028" s="40" t="s">
        <v>6307</v>
      </c>
      <c r="C1028" s="43" t="s">
        <v>6308</v>
      </c>
      <c r="D1028" s="43" t="s">
        <v>10866</v>
      </c>
      <c r="E1028" s="43" t="s">
        <v>4342</v>
      </c>
      <c r="F1028" s="40"/>
      <c r="G1028" s="40"/>
    </row>
    <row r="1029" spans="1:7" x14ac:dyDescent="0.3">
      <c r="A1029" s="42" t="s">
        <v>6312</v>
      </c>
      <c r="B1029" s="40" t="s">
        <v>6313</v>
      </c>
      <c r="C1029" s="43" t="s">
        <v>6314</v>
      </c>
      <c r="D1029" s="43" t="s">
        <v>12690</v>
      </c>
      <c r="E1029" s="43" t="s">
        <v>4342</v>
      </c>
      <c r="F1029" s="40"/>
      <c r="G1029" s="40"/>
    </row>
    <row r="1030" spans="1:7" x14ac:dyDescent="0.3">
      <c r="A1030" s="42" t="s">
        <v>6317</v>
      </c>
      <c r="B1030" s="40" t="s">
        <v>6318</v>
      </c>
      <c r="C1030" s="43" t="s">
        <v>6319</v>
      </c>
      <c r="D1030" s="43" t="s">
        <v>12639</v>
      </c>
      <c r="E1030" s="43" t="s">
        <v>4342</v>
      </c>
      <c r="F1030" s="40"/>
      <c r="G1030" s="40"/>
    </row>
    <row r="1031" spans="1:7" x14ac:dyDescent="0.3">
      <c r="A1031" s="42" t="s">
        <v>6323</v>
      </c>
      <c r="B1031" s="40" t="s">
        <v>6324</v>
      </c>
      <c r="C1031" s="43" t="s">
        <v>6325</v>
      </c>
      <c r="D1031" s="43" t="s">
        <v>12057</v>
      </c>
      <c r="E1031" s="43" t="s">
        <v>4342</v>
      </c>
      <c r="F1031" s="40"/>
      <c r="G1031" s="40"/>
    </row>
    <row r="1032" spans="1:7" x14ac:dyDescent="0.3">
      <c r="A1032" s="42" t="s">
        <v>6329</v>
      </c>
      <c r="B1032" s="40" t="s">
        <v>6330</v>
      </c>
      <c r="C1032" s="43" t="s">
        <v>6331</v>
      </c>
      <c r="D1032" s="43" t="s">
        <v>12478</v>
      </c>
      <c r="E1032" s="43" t="s">
        <v>4342</v>
      </c>
      <c r="F1032" s="40"/>
      <c r="G1032" s="40"/>
    </row>
    <row r="1033" spans="1:7" x14ac:dyDescent="0.3">
      <c r="A1033" s="42" t="s">
        <v>6335</v>
      </c>
      <c r="B1033" s="40" t="s">
        <v>6336</v>
      </c>
      <c r="C1033" s="43" t="s">
        <v>6337</v>
      </c>
      <c r="D1033" s="43" t="s">
        <v>12677</v>
      </c>
      <c r="E1033" s="43" t="s">
        <v>4342</v>
      </c>
      <c r="F1033" s="40"/>
      <c r="G1033" s="40"/>
    </row>
    <row r="1034" spans="1:7" x14ac:dyDescent="0.3">
      <c r="A1034" s="42" t="s">
        <v>6341</v>
      </c>
      <c r="B1034" s="40" t="s">
        <v>6342</v>
      </c>
      <c r="C1034" s="43" t="s">
        <v>6343</v>
      </c>
      <c r="D1034" s="43" t="s">
        <v>12026</v>
      </c>
      <c r="E1034" s="43" t="s">
        <v>4342</v>
      </c>
      <c r="F1034" s="40"/>
      <c r="G1034" s="40"/>
    </row>
    <row r="1035" spans="1:7" x14ac:dyDescent="0.3">
      <c r="A1035" s="42" t="s">
        <v>6345</v>
      </c>
      <c r="B1035" s="40" t="s">
        <v>6346</v>
      </c>
      <c r="C1035" s="43" t="s">
        <v>6347</v>
      </c>
      <c r="D1035" s="43" t="s">
        <v>12027</v>
      </c>
      <c r="E1035" s="43" t="s">
        <v>4342</v>
      </c>
      <c r="F1035" s="40"/>
      <c r="G1035" s="40"/>
    </row>
    <row r="1036" spans="1:7" x14ac:dyDescent="0.3">
      <c r="A1036" s="42" t="s">
        <v>6349</v>
      </c>
      <c r="B1036" s="40" t="s">
        <v>6350</v>
      </c>
      <c r="C1036" s="43" t="s">
        <v>6351</v>
      </c>
      <c r="D1036" s="43" t="s">
        <v>11283</v>
      </c>
      <c r="E1036" s="43" t="s">
        <v>6355</v>
      </c>
      <c r="F1036" s="40"/>
      <c r="G1036" s="40"/>
    </row>
    <row r="1037" spans="1:7" x14ac:dyDescent="0.3">
      <c r="A1037" s="44" t="s">
        <v>6356</v>
      </c>
      <c r="B1037" s="45" t="s">
        <v>6357</v>
      </c>
      <c r="C1037" s="46" t="s">
        <v>6358</v>
      </c>
      <c r="D1037" s="47" t="s">
        <v>12311</v>
      </c>
      <c r="E1037" s="47" t="s">
        <v>14</v>
      </c>
      <c r="F1037" s="40"/>
      <c r="G1037" s="40"/>
    </row>
    <row r="1038" spans="1:7" x14ac:dyDescent="0.3">
      <c r="A1038" s="42" t="s">
        <v>6362</v>
      </c>
      <c r="B1038" s="40" t="s">
        <v>6363</v>
      </c>
      <c r="C1038" s="43" t="s">
        <v>6364</v>
      </c>
      <c r="D1038" s="43" t="s">
        <v>12488</v>
      </c>
      <c r="E1038" s="43" t="s">
        <v>6369</v>
      </c>
      <c r="F1038" s="40"/>
      <c r="G1038" s="40"/>
    </row>
    <row r="1039" spans="1:7" x14ac:dyDescent="0.3">
      <c r="A1039" s="42" t="s">
        <v>6370</v>
      </c>
      <c r="B1039" s="40" t="s">
        <v>6371</v>
      </c>
      <c r="C1039" s="43" t="s">
        <v>6372</v>
      </c>
      <c r="D1039" s="43" t="s">
        <v>11994</v>
      </c>
      <c r="E1039" s="43" t="s">
        <v>6369</v>
      </c>
      <c r="F1039" s="40"/>
      <c r="G1039" s="40"/>
    </row>
    <row r="1040" spans="1:7" x14ac:dyDescent="0.3">
      <c r="A1040" s="42" t="s">
        <v>6377</v>
      </c>
      <c r="B1040" s="40" t="s">
        <v>6378</v>
      </c>
      <c r="C1040" s="43" t="s">
        <v>6379</v>
      </c>
      <c r="D1040" s="43" t="s">
        <v>12489</v>
      </c>
      <c r="E1040" s="43" t="s">
        <v>6369</v>
      </c>
      <c r="F1040" s="40"/>
      <c r="G1040" s="40"/>
    </row>
    <row r="1041" spans="1:7" x14ac:dyDescent="0.3">
      <c r="A1041" s="42" t="s">
        <v>6384</v>
      </c>
      <c r="B1041" s="40" t="s">
        <v>6385</v>
      </c>
      <c r="C1041" s="43" t="s">
        <v>6386</v>
      </c>
      <c r="D1041" s="43" t="s">
        <v>12235</v>
      </c>
      <c r="E1041" s="43" t="s">
        <v>6369</v>
      </c>
      <c r="F1041" s="40"/>
      <c r="G1041" s="40"/>
    </row>
    <row r="1042" spans="1:7" x14ac:dyDescent="0.3">
      <c r="A1042" s="42" t="s">
        <v>6389</v>
      </c>
      <c r="B1042" s="40" t="s">
        <v>6390</v>
      </c>
      <c r="C1042" s="43" t="s">
        <v>6391</v>
      </c>
      <c r="D1042" s="43" t="s">
        <v>11993</v>
      </c>
      <c r="E1042" s="43" t="s">
        <v>6369</v>
      </c>
      <c r="F1042" s="40"/>
      <c r="G1042" s="40"/>
    </row>
    <row r="1043" spans="1:7" x14ac:dyDescent="0.3">
      <c r="A1043" s="42" t="s">
        <v>6396</v>
      </c>
      <c r="B1043" s="40" t="s">
        <v>6397</v>
      </c>
      <c r="C1043" s="43" t="s">
        <v>6398</v>
      </c>
      <c r="D1043" s="43" t="s">
        <v>12490</v>
      </c>
      <c r="E1043" s="43" t="s">
        <v>6369</v>
      </c>
      <c r="F1043" s="40"/>
      <c r="G1043" s="40"/>
    </row>
    <row r="1044" spans="1:7" x14ac:dyDescent="0.3">
      <c r="A1044" s="42" t="s">
        <v>6402</v>
      </c>
      <c r="B1044" s="40" t="s">
        <v>6403</v>
      </c>
      <c r="C1044" s="43" t="s">
        <v>6404</v>
      </c>
      <c r="D1044" s="43" t="s">
        <v>12491</v>
      </c>
      <c r="E1044" s="43" t="s">
        <v>6369</v>
      </c>
      <c r="F1044" s="40"/>
      <c r="G1044" s="40"/>
    </row>
    <row r="1045" spans="1:7" x14ac:dyDescent="0.3">
      <c r="A1045" s="42" t="s">
        <v>6408</v>
      </c>
      <c r="B1045" s="40" t="s">
        <v>6409</v>
      </c>
      <c r="C1045" s="43" t="s">
        <v>6410</v>
      </c>
      <c r="D1045" s="43" t="s">
        <v>12492</v>
      </c>
      <c r="E1045" s="43" t="s">
        <v>6369</v>
      </c>
      <c r="F1045" s="40"/>
      <c r="G1045" s="40"/>
    </row>
    <row r="1046" spans="1:7" x14ac:dyDescent="0.3">
      <c r="A1046" s="42" t="s">
        <v>6415</v>
      </c>
      <c r="B1046" s="40" t="s">
        <v>6416</v>
      </c>
      <c r="C1046" s="43" t="s">
        <v>6417</v>
      </c>
      <c r="D1046" s="43" t="s">
        <v>12493</v>
      </c>
      <c r="E1046" s="43" t="s">
        <v>6369</v>
      </c>
      <c r="F1046" s="40"/>
      <c r="G1046" s="40"/>
    </row>
    <row r="1047" spans="1:7" x14ac:dyDescent="0.3">
      <c r="A1047" s="42" t="s">
        <v>6422</v>
      </c>
      <c r="B1047" s="40" t="s">
        <v>6423</v>
      </c>
      <c r="C1047" s="43" t="s">
        <v>6424</v>
      </c>
      <c r="D1047" s="43" t="s">
        <v>11994</v>
      </c>
      <c r="E1047" s="43" t="s">
        <v>6369</v>
      </c>
      <c r="F1047" s="40"/>
      <c r="G1047" s="40"/>
    </row>
    <row r="1048" spans="1:7" x14ac:dyDescent="0.3">
      <c r="A1048" s="42" t="s">
        <v>6429</v>
      </c>
      <c r="B1048" s="40" t="s">
        <v>6430</v>
      </c>
      <c r="C1048" s="43" t="s">
        <v>6431</v>
      </c>
      <c r="D1048" s="43" t="s">
        <v>12494</v>
      </c>
      <c r="E1048" s="43" t="s">
        <v>6369</v>
      </c>
      <c r="F1048" s="40"/>
      <c r="G1048" s="40"/>
    </row>
    <row r="1049" spans="1:7" x14ac:dyDescent="0.3">
      <c r="A1049" s="42" t="s">
        <v>6436</v>
      </c>
      <c r="B1049" s="40" t="s">
        <v>6437</v>
      </c>
      <c r="C1049" s="43" t="s">
        <v>6438</v>
      </c>
      <c r="D1049" s="43" t="s">
        <v>11297</v>
      </c>
      <c r="E1049" s="43" t="s">
        <v>6369</v>
      </c>
      <c r="F1049" s="40"/>
      <c r="G1049" s="40"/>
    </row>
    <row r="1050" spans="1:7" x14ac:dyDescent="0.3">
      <c r="A1050" s="42" t="s">
        <v>6442</v>
      </c>
      <c r="B1050" s="40" t="s">
        <v>6443</v>
      </c>
      <c r="C1050" s="43" t="s">
        <v>6444</v>
      </c>
      <c r="D1050" s="43" t="s">
        <v>12490</v>
      </c>
      <c r="E1050" s="43" t="s">
        <v>6369</v>
      </c>
      <c r="F1050" s="40"/>
      <c r="G1050" s="40"/>
    </row>
    <row r="1051" spans="1:7" x14ac:dyDescent="0.3">
      <c r="A1051" s="42" t="s">
        <v>6448</v>
      </c>
      <c r="B1051" s="40" t="s">
        <v>6449</v>
      </c>
      <c r="C1051" s="43" t="s">
        <v>6450</v>
      </c>
      <c r="D1051" s="43" t="s">
        <v>12495</v>
      </c>
      <c r="E1051" s="43" t="s">
        <v>6369</v>
      </c>
      <c r="F1051" s="40"/>
      <c r="G1051" s="40"/>
    </row>
    <row r="1052" spans="1:7" x14ac:dyDescent="0.3">
      <c r="A1052" s="42" t="s">
        <v>6454</v>
      </c>
      <c r="B1052" s="40" t="s">
        <v>6455</v>
      </c>
      <c r="C1052" s="43" t="s">
        <v>6456</v>
      </c>
      <c r="D1052" s="43" t="s">
        <v>12435</v>
      </c>
      <c r="E1052" s="43" t="s">
        <v>6369</v>
      </c>
      <c r="F1052" s="40"/>
      <c r="G1052" s="40"/>
    </row>
    <row r="1053" spans="1:7" x14ac:dyDescent="0.3">
      <c r="A1053" s="42" t="s">
        <v>6461</v>
      </c>
      <c r="B1053" s="40" t="s">
        <v>6462</v>
      </c>
      <c r="C1053" s="43" t="s">
        <v>6463</v>
      </c>
      <c r="D1053" s="43" t="s">
        <v>12496</v>
      </c>
      <c r="E1053" s="43" t="s">
        <v>6369</v>
      </c>
      <c r="F1053" s="40"/>
      <c r="G1053" s="40"/>
    </row>
    <row r="1054" spans="1:7" x14ac:dyDescent="0.3">
      <c r="A1054" s="42" t="s">
        <v>6468</v>
      </c>
      <c r="B1054" s="40" t="s">
        <v>6469</v>
      </c>
      <c r="C1054" s="43" t="s">
        <v>6470</v>
      </c>
      <c r="D1054" s="43" t="s">
        <v>12130</v>
      </c>
      <c r="E1054" s="43" t="s">
        <v>6369</v>
      </c>
      <c r="F1054" s="40"/>
      <c r="G1054" s="40"/>
    </row>
    <row r="1055" spans="1:7" x14ac:dyDescent="0.3">
      <c r="A1055" s="42" t="s">
        <v>6474</v>
      </c>
      <c r="B1055" s="40" t="s">
        <v>6475</v>
      </c>
      <c r="C1055" s="43" t="s">
        <v>6476</v>
      </c>
      <c r="D1055" s="43" t="s">
        <v>12497</v>
      </c>
      <c r="E1055" s="43" t="s">
        <v>6369</v>
      </c>
      <c r="F1055" s="40"/>
      <c r="G1055" s="40"/>
    </row>
    <row r="1056" spans="1:7" x14ac:dyDescent="0.3">
      <c r="A1056" s="42" t="s">
        <v>6479</v>
      </c>
      <c r="B1056" s="40" t="s">
        <v>6480</v>
      </c>
      <c r="C1056" s="43" t="s">
        <v>6481</v>
      </c>
      <c r="D1056" s="43" t="s">
        <v>12498</v>
      </c>
      <c r="E1056" s="43" t="s">
        <v>6369</v>
      </c>
      <c r="F1056" s="40"/>
      <c r="G1056" s="40"/>
    </row>
    <row r="1057" spans="1:7" x14ac:dyDescent="0.3">
      <c r="A1057" s="42" t="s">
        <v>6484</v>
      </c>
      <c r="B1057" s="40" t="s">
        <v>6485</v>
      </c>
      <c r="C1057" s="43" t="s">
        <v>6486</v>
      </c>
      <c r="D1057" s="43" t="s">
        <v>12497</v>
      </c>
      <c r="E1057" s="43" t="s">
        <v>6369</v>
      </c>
      <c r="F1057" s="40"/>
      <c r="G1057" s="40"/>
    </row>
    <row r="1058" spans="1:7" x14ac:dyDescent="0.3">
      <c r="A1058" s="42" t="s">
        <v>6491</v>
      </c>
      <c r="B1058" s="40" t="s">
        <v>6492</v>
      </c>
      <c r="C1058" s="43" t="s">
        <v>6493</v>
      </c>
      <c r="D1058" s="43" t="s">
        <v>12235</v>
      </c>
      <c r="E1058" s="43" t="s">
        <v>6369</v>
      </c>
      <c r="F1058" s="40"/>
      <c r="G1058" s="40"/>
    </row>
    <row r="1059" spans="1:7" x14ac:dyDescent="0.3">
      <c r="A1059" s="42" t="s">
        <v>6498</v>
      </c>
      <c r="B1059" s="40" t="s">
        <v>6499</v>
      </c>
      <c r="C1059" s="43" t="s">
        <v>6500</v>
      </c>
      <c r="D1059" s="43" t="s">
        <v>12499</v>
      </c>
      <c r="E1059" s="43" t="s">
        <v>6369</v>
      </c>
      <c r="F1059" s="40"/>
      <c r="G1059" s="40"/>
    </row>
    <row r="1060" spans="1:7" x14ac:dyDescent="0.3">
      <c r="A1060" s="42" t="s">
        <v>6503</v>
      </c>
      <c r="B1060" s="40" t="s">
        <v>6504</v>
      </c>
      <c r="C1060" s="43" t="s">
        <v>6505</v>
      </c>
      <c r="D1060" s="43" t="s">
        <v>12500</v>
      </c>
      <c r="E1060" s="43" t="s">
        <v>6369</v>
      </c>
      <c r="F1060" s="40"/>
      <c r="G1060" s="40"/>
    </row>
    <row r="1061" spans="1:7" x14ac:dyDescent="0.3">
      <c r="A1061" s="42" t="s">
        <v>6510</v>
      </c>
      <c r="B1061" s="40" t="s">
        <v>6511</v>
      </c>
      <c r="C1061" s="43" t="s">
        <v>6512</v>
      </c>
      <c r="D1061" s="43" t="s">
        <v>12130</v>
      </c>
      <c r="E1061" s="43" t="s">
        <v>6369</v>
      </c>
      <c r="F1061" s="40"/>
      <c r="G1061" s="40"/>
    </row>
    <row r="1062" spans="1:7" x14ac:dyDescent="0.3">
      <c r="A1062" s="42" t="s">
        <v>6516</v>
      </c>
      <c r="B1062" s="40" t="s">
        <v>6517</v>
      </c>
      <c r="C1062" s="43" t="s">
        <v>6518</v>
      </c>
      <c r="D1062" s="43" t="s">
        <v>12501</v>
      </c>
      <c r="E1062" s="43" t="s">
        <v>6369</v>
      </c>
      <c r="F1062" s="40"/>
      <c r="G1062" s="40"/>
    </row>
    <row r="1063" spans="1:7" x14ac:dyDescent="0.3">
      <c r="A1063" s="42" t="s">
        <v>6523</v>
      </c>
      <c r="B1063" s="40" t="s">
        <v>6524</v>
      </c>
      <c r="C1063" s="43" t="s">
        <v>6525</v>
      </c>
      <c r="D1063" s="43" t="s">
        <v>12502</v>
      </c>
      <c r="E1063" s="43" t="s">
        <v>6369</v>
      </c>
      <c r="F1063" s="40"/>
      <c r="G1063" s="40"/>
    </row>
    <row r="1064" spans="1:7" x14ac:dyDescent="0.3">
      <c r="A1064" s="42" t="s">
        <v>6529</v>
      </c>
      <c r="B1064" s="40" t="s">
        <v>6530</v>
      </c>
      <c r="C1064" s="43" t="s">
        <v>6531</v>
      </c>
      <c r="D1064" s="43" t="s">
        <v>12497</v>
      </c>
      <c r="E1064" s="43" t="s">
        <v>6369</v>
      </c>
      <c r="F1064" s="40"/>
      <c r="G1064" s="40"/>
    </row>
    <row r="1065" spans="1:7" x14ac:dyDescent="0.3">
      <c r="A1065" s="42" t="s">
        <v>6534</v>
      </c>
      <c r="B1065" s="40" t="s">
        <v>6535</v>
      </c>
      <c r="C1065" s="43" t="s">
        <v>6536</v>
      </c>
      <c r="D1065" s="43" t="s">
        <v>12503</v>
      </c>
      <c r="E1065" s="43" t="s">
        <v>6369</v>
      </c>
      <c r="F1065" s="40"/>
      <c r="G1065" s="40"/>
    </row>
    <row r="1066" spans="1:7" x14ac:dyDescent="0.3">
      <c r="A1066" s="42" t="s">
        <v>6541</v>
      </c>
      <c r="B1066" s="40" t="s">
        <v>6542</v>
      </c>
      <c r="C1066" s="43" t="s">
        <v>6543</v>
      </c>
      <c r="D1066" s="43" t="s">
        <v>12504</v>
      </c>
      <c r="E1066" s="43" t="s">
        <v>6369</v>
      </c>
      <c r="F1066" s="40"/>
      <c r="G1066" s="40"/>
    </row>
    <row r="1067" spans="1:7" x14ac:dyDescent="0.3">
      <c r="A1067" s="42" t="s">
        <v>6547</v>
      </c>
      <c r="B1067" s="40" t="s">
        <v>6548</v>
      </c>
      <c r="C1067" s="43" t="s">
        <v>6549</v>
      </c>
      <c r="D1067" s="43" t="s">
        <v>11995</v>
      </c>
      <c r="E1067" s="43" t="s">
        <v>6369</v>
      </c>
      <c r="F1067" s="40"/>
      <c r="G1067" s="40"/>
    </row>
    <row r="1068" spans="1:7" x14ac:dyDescent="0.3">
      <c r="A1068" s="42" t="s">
        <v>6552</v>
      </c>
      <c r="B1068" s="40" t="s">
        <v>6553</v>
      </c>
      <c r="C1068" s="43" t="s">
        <v>6554</v>
      </c>
      <c r="D1068" s="43" t="s">
        <v>12505</v>
      </c>
      <c r="E1068" s="43" t="s">
        <v>6369</v>
      </c>
      <c r="F1068" s="40"/>
      <c r="G1068" s="40"/>
    </row>
    <row r="1069" spans="1:7" x14ac:dyDescent="0.3">
      <c r="A1069" s="42" t="s">
        <v>6558</v>
      </c>
      <c r="B1069" s="40" t="s">
        <v>6559</v>
      </c>
      <c r="C1069" s="43" t="s">
        <v>6560</v>
      </c>
      <c r="D1069" s="43" t="s">
        <v>12235</v>
      </c>
      <c r="E1069" s="43" t="s">
        <v>6369</v>
      </c>
      <c r="F1069" s="40"/>
      <c r="G1069" s="40"/>
    </row>
    <row r="1070" spans="1:7" x14ac:dyDescent="0.3">
      <c r="A1070" s="42" t="s">
        <v>6565</v>
      </c>
      <c r="B1070" s="40" t="s">
        <v>6566</v>
      </c>
      <c r="C1070" s="43" t="s">
        <v>6567</v>
      </c>
      <c r="D1070" s="43" t="s">
        <v>12506</v>
      </c>
      <c r="E1070" s="43" t="s">
        <v>6369</v>
      </c>
      <c r="F1070" s="40"/>
      <c r="G1070" s="40"/>
    </row>
    <row r="1071" spans="1:7" x14ac:dyDescent="0.3">
      <c r="A1071" s="42" t="s">
        <v>6572</v>
      </c>
      <c r="B1071" s="40" t="s">
        <v>6573</v>
      </c>
      <c r="C1071" s="43" t="s">
        <v>6574</v>
      </c>
      <c r="D1071" s="43" t="s">
        <v>12507</v>
      </c>
      <c r="E1071" s="43" t="s">
        <v>6369</v>
      </c>
      <c r="F1071" s="40"/>
      <c r="G1071" s="40"/>
    </row>
    <row r="1072" spans="1:7" x14ac:dyDescent="0.3">
      <c r="A1072" s="42" t="s">
        <v>6579</v>
      </c>
      <c r="B1072" s="40" t="s">
        <v>6580</v>
      </c>
      <c r="C1072" s="43" t="s">
        <v>6581</v>
      </c>
      <c r="D1072" s="43" t="s">
        <v>11996</v>
      </c>
      <c r="E1072" s="43" t="s">
        <v>6369</v>
      </c>
      <c r="F1072" s="40"/>
      <c r="G1072" s="40"/>
    </row>
    <row r="1073" spans="1:7" x14ac:dyDescent="0.3">
      <c r="A1073" s="42" t="s">
        <v>6586</v>
      </c>
      <c r="B1073" s="40" t="s">
        <v>6587</v>
      </c>
      <c r="C1073" s="43" t="s">
        <v>6588</v>
      </c>
      <c r="D1073" s="43" t="s">
        <v>11298</v>
      </c>
      <c r="E1073" s="43" t="s">
        <v>6369</v>
      </c>
      <c r="F1073" s="40"/>
      <c r="G1073" s="40"/>
    </row>
    <row r="1074" spans="1:7" x14ac:dyDescent="0.3">
      <c r="A1074" s="42" t="s">
        <v>6593</v>
      </c>
      <c r="B1074" s="40" t="s">
        <v>6594</v>
      </c>
      <c r="C1074" s="43" t="s">
        <v>6595</v>
      </c>
      <c r="D1074" s="43" t="s">
        <v>11997</v>
      </c>
      <c r="E1074" s="43" t="s">
        <v>6369</v>
      </c>
      <c r="F1074" s="40"/>
      <c r="G1074" s="40"/>
    </row>
    <row r="1075" spans="1:7" x14ac:dyDescent="0.3">
      <c r="A1075" s="42" t="s">
        <v>6598</v>
      </c>
      <c r="B1075" s="40" t="s">
        <v>6599</v>
      </c>
      <c r="C1075" s="43" t="s">
        <v>6600</v>
      </c>
      <c r="D1075" s="43" t="s">
        <v>11378</v>
      </c>
      <c r="E1075" s="43" t="s">
        <v>6369</v>
      </c>
      <c r="F1075" s="40"/>
      <c r="G1075" s="40"/>
    </row>
    <row r="1076" spans="1:7" x14ac:dyDescent="0.3">
      <c r="A1076" s="42" t="s">
        <v>6605</v>
      </c>
      <c r="B1076" s="40" t="s">
        <v>6606</v>
      </c>
      <c r="C1076" s="43" t="s">
        <v>6607</v>
      </c>
      <c r="D1076" s="43" t="s">
        <v>12440</v>
      </c>
      <c r="E1076" s="43" t="s">
        <v>6369</v>
      </c>
      <c r="F1076" s="40"/>
      <c r="G1076" s="40"/>
    </row>
    <row r="1077" spans="1:7" x14ac:dyDescent="0.3">
      <c r="A1077" s="42" t="s">
        <v>6612</v>
      </c>
      <c r="B1077" s="40" t="s">
        <v>6613</v>
      </c>
      <c r="C1077" s="43" t="s">
        <v>6614</v>
      </c>
      <c r="D1077" s="43" t="s">
        <v>11997</v>
      </c>
      <c r="E1077" s="43" t="s">
        <v>6369</v>
      </c>
      <c r="F1077" s="40"/>
      <c r="G1077" s="40"/>
    </row>
    <row r="1078" spans="1:7" x14ac:dyDescent="0.3">
      <c r="A1078" s="42" t="s">
        <v>6617</v>
      </c>
      <c r="B1078" s="40" t="s">
        <v>6618</v>
      </c>
      <c r="C1078" s="43" t="s">
        <v>6619</v>
      </c>
      <c r="D1078" s="43" t="s">
        <v>11322</v>
      </c>
      <c r="E1078" s="43" t="s">
        <v>6369</v>
      </c>
      <c r="F1078" s="40"/>
      <c r="G1078" s="40"/>
    </row>
    <row r="1079" spans="1:7" x14ac:dyDescent="0.3">
      <c r="A1079" s="42" t="s">
        <v>6622</v>
      </c>
      <c r="B1079" s="40" t="s">
        <v>6623</v>
      </c>
      <c r="C1079" s="43" t="s">
        <v>6624</v>
      </c>
      <c r="D1079" s="43" t="s">
        <v>12508</v>
      </c>
      <c r="E1079" s="43" t="s">
        <v>6369</v>
      </c>
      <c r="F1079" s="40"/>
      <c r="G1079" s="40"/>
    </row>
    <row r="1080" spans="1:7" x14ac:dyDescent="0.3">
      <c r="A1080" s="42" t="s">
        <v>6628</v>
      </c>
      <c r="B1080" s="40" t="s">
        <v>6629</v>
      </c>
      <c r="C1080" s="43" t="s">
        <v>6630</v>
      </c>
      <c r="D1080" s="43" t="s">
        <v>12509</v>
      </c>
      <c r="E1080" s="43" t="s">
        <v>6369</v>
      </c>
      <c r="F1080" s="40"/>
      <c r="G1080" s="40"/>
    </row>
    <row r="1081" spans="1:7" x14ac:dyDescent="0.3">
      <c r="A1081" s="42" t="s">
        <v>6633</v>
      </c>
      <c r="B1081" s="40" t="s">
        <v>6634</v>
      </c>
      <c r="C1081" s="43" t="s">
        <v>6635</v>
      </c>
      <c r="D1081" s="43" t="s">
        <v>11298</v>
      </c>
      <c r="E1081" s="43" t="s">
        <v>6369</v>
      </c>
      <c r="F1081" s="40"/>
      <c r="G1081" s="40"/>
    </row>
    <row r="1082" spans="1:7" x14ac:dyDescent="0.3">
      <c r="A1082" s="42" t="s">
        <v>6639</v>
      </c>
      <c r="B1082" s="40" t="s">
        <v>6640</v>
      </c>
      <c r="C1082" s="43" t="s">
        <v>6641</v>
      </c>
      <c r="D1082" s="43" t="s">
        <v>12510</v>
      </c>
      <c r="E1082" s="43" t="s">
        <v>6369</v>
      </c>
      <c r="F1082" s="40"/>
      <c r="G1082" s="40"/>
    </row>
    <row r="1083" spans="1:7" x14ac:dyDescent="0.3">
      <c r="A1083" s="42" t="s">
        <v>6644</v>
      </c>
      <c r="B1083" s="40" t="s">
        <v>6645</v>
      </c>
      <c r="C1083" s="43" t="s">
        <v>6646</v>
      </c>
      <c r="D1083" s="43" t="s">
        <v>12130</v>
      </c>
      <c r="E1083" s="43" t="s">
        <v>6369</v>
      </c>
      <c r="F1083" s="40"/>
      <c r="G1083" s="40"/>
    </row>
    <row r="1084" spans="1:7" x14ac:dyDescent="0.3">
      <c r="A1084" s="42" t="s">
        <v>6651</v>
      </c>
      <c r="B1084" s="40" t="s">
        <v>6652</v>
      </c>
      <c r="C1084" s="43" t="s">
        <v>6653</v>
      </c>
      <c r="D1084" s="43" t="s">
        <v>12511</v>
      </c>
      <c r="E1084" s="43" t="s">
        <v>6369</v>
      </c>
      <c r="F1084" s="40"/>
      <c r="G1084" s="40"/>
    </row>
    <row r="1085" spans="1:7" x14ac:dyDescent="0.3">
      <c r="A1085" s="42" t="s">
        <v>6657</v>
      </c>
      <c r="B1085" s="40" t="s">
        <v>6658</v>
      </c>
      <c r="C1085" s="43" t="s">
        <v>6659</v>
      </c>
      <c r="D1085" s="43" t="s">
        <v>12496</v>
      </c>
      <c r="E1085" s="43" t="s">
        <v>6369</v>
      </c>
      <c r="F1085" s="40"/>
      <c r="G1085" s="40"/>
    </row>
    <row r="1086" spans="1:7" x14ac:dyDescent="0.3">
      <c r="A1086" s="42" t="s">
        <v>6664</v>
      </c>
      <c r="B1086" s="40" t="s">
        <v>6665</v>
      </c>
      <c r="C1086" s="43" t="s">
        <v>6666</v>
      </c>
      <c r="D1086" s="43" t="s">
        <v>11328</v>
      </c>
      <c r="E1086" s="43" t="s">
        <v>6369</v>
      </c>
      <c r="F1086" s="40"/>
      <c r="G1086" s="40"/>
    </row>
    <row r="1087" spans="1:7" x14ac:dyDescent="0.3">
      <c r="A1087" s="42" t="s">
        <v>6671</v>
      </c>
      <c r="B1087" s="40" t="s">
        <v>6672</v>
      </c>
      <c r="C1087" s="43" t="s">
        <v>6673</v>
      </c>
      <c r="D1087" s="43" t="s">
        <v>12235</v>
      </c>
      <c r="E1087" s="43" t="s">
        <v>6369</v>
      </c>
      <c r="F1087" s="40"/>
      <c r="G1087" s="40"/>
    </row>
    <row r="1088" spans="1:7" x14ac:dyDescent="0.3">
      <c r="A1088" s="42" t="s">
        <v>6677</v>
      </c>
      <c r="B1088" s="40" t="s">
        <v>6678</v>
      </c>
      <c r="C1088" s="43" t="s">
        <v>6679</v>
      </c>
      <c r="D1088" s="43" t="s">
        <v>11998</v>
      </c>
      <c r="E1088" s="43" t="s">
        <v>6369</v>
      </c>
      <c r="F1088" s="40"/>
      <c r="G1088" s="40"/>
    </row>
    <row r="1089" spans="1:7" x14ac:dyDescent="0.3">
      <c r="A1089" s="42" t="s">
        <v>6684</v>
      </c>
      <c r="B1089" s="40" t="s">
        <v>6685</v>
      </c>
      <c r="C1089" s="43" t="s">
        <v>6686</v>
      </c>
      <c r="D1089" s="43" t="s">
        <v>12512</v>
      </c>
      <c r="E1089" s="43" t="s">
        <v>6369</v>
      </c>
      <c r="F1089" s="40"/>
      <c r="G1089" s="40"/>
    </row>
    <row r="1090" spans="1:7" x14ac:dyDescent="0.3">
      <c r="A1090" s="42" t="s">
        <v>6691</v>
      </c>
      <c r="B1090" s="40" t="s">
        <v>6692</v>
      </c>
      <c r="C1090" s="43" t="s">
        <v>6693</v>
      </c>
      <c r="D1090" s="43" t="s">
        <v>11999</v>
      </c>
      <c r="E1090" s="43" t="s">
        <v>6369</v>
      </c>
      <c r="F1090" s="40"/>
      <c r="G1090" s="40"/>
    </row>
    <row r="1091" spans="1:7" x14ac:dyDescent="0.3">
      <c r="A1091" s="42" t="s">
        <v>6698</v>
      </c>
      <c r="B1091" s="40" t="s">
        <v>6699</v>
      </c>
      <c r="C1091" s="43" t="s">
        <v>6700</v>
      </c>
      <c r="D1091" s="43" t="s">
        <v>11332</v>
      </c>
      <c r="E1091" s="43" t="s">
        <v>6369</v>
      </c>
      <c r="F1091" s="40"/>
      <c r="G1091" s="40"/>
    </row>
    <row r="1092" spans="1:7" x14ac:dyDescent="0.3">
      <c r="A1092" s="42" t="s">
        <v>6704</v>
      </c>
      <c r="B1092" s="40" t="s">
        <v>6705</v>
      </c>
      <c r="C1092" s="43" t="s">
        <v>6706</v>
      </c>
      <c r="D1092" s="43" t="s">
        <v>11994</v>
      </c>
      <c r="E1092" s="43" t="s">
        <v>6369</v>
      </c>
      <c r="F1092" s="40"/>
      <c r="G1092" s="40"/>
    </row>
    <row r="1093" spans="1:7" x14ac:dyDescent="0.3">
      <c r="A1093" s="42" t="s">
        <v>6710</v>
      </c>
      <c r="B1093" s="40" t="s">
        <v>6711</v>
      </c>
      <c r="C1093" s="43" t="s">
        <v>6712</v>
      </c>
      <c r="D1093" s="43" t="s">
        <v>11335</v>
      </c>
      <c r="E1093" s="43" t="s">
        <v>6369</v>
      </c>
      <c r="F1093" s="40"/>
      <c r="G1093" s="40"/>
    </row>
    <row r="1094" spans="1:7" x14ac:dyDescent="0.3">
      <c r="A1094" s="42" t="s">
        <v>6715</v>
      </c>
      <c r="B1094" s="40" t="s">
        <v>6716</v>
      </c>
      <c r="C1094" s="43" t="s">
        <v>6717</v>
      </c>
      <c r="D1094" s="43" t="s">
        <v>12513</v>
      </c>
      <c r="E1094" s="43" t="s">
        <v>6369</v>
      </c>
      <c r="F1094" s="40"/>
      <c r="G1094" s="40"/>
    </row>
    <row r="1095" spans="1:7" x14ac:dyDescent="0.3">
      <c r="A1095" s="42" t="s">
        <v>6722</v>
      </c>
      <c r="B1095" s="40" t="s">
        <v>6723</v>
      </c>
      <c r="C1095" s="43" t="s">
        <v>6724</v>
      </c>
      <c r="D1095" s="43" t="s">
        <v>12514</v>
      </c>
      <c r="E1095" s="43" t="s">
        <v>6369</v>
      </c>
      <c r="F1095" s="40"/>
      <c r="G1095" s="40"/>
    </row>
    <row r="1096" spans="1:7" x14ac:dyDescent="0.3">
      <c r="A1096" s="42" t="s">
        <v>6729</v>
      </c>
      <c r="B1096" s="40" t="s">
        <v>6730</v>
      </c>
      <c r="C1096" s="43" t="s">
        <v>6731</v>
      </c>
      <c r="D1096" s="43" t="s">
        <v>12000</v>
      </c>
      <c r="E1096" s="43" t="s">
        <v>6369</v>
      </c>
      <c r="F1096" s="40"/>
      <c r="G1096" s="40"/>
    </row>
    <row r="1097" spans="1:7" x14ac:dyDescent="0.3">
      <c r="A1097" s="42" t="s">
        <v>6736</v>
      </c>
      <c r="B1097" s="40" t="s">
        <v>6737</v>
      </c>
      <c r="C1097" s="43" t="s">
        <v>6738</v>
      </c>
      <c r="D1097" s="43" t="s">
        <v>12515</v>
      </c>
      <c r="E1097" s="43" t="s">
        <v>6369</v>
      </c>
      <c r="F1097" s="40"/>
      <c r="G1097" s="40"/>
    </row>
    <row r="1098" spans="1:7" x14ac:dyDescent="0.3">
      <c r="A1098" s="42" t="s">
        <v>6743</v>
      </c>
      <c r="B1098" s="40" t="s">
        <v>6744</v>
      </c>
      <c r="C1098" s="43" t="s">
        <v>6745</v>
      </c>
      <c r="D1098" s="43" t="s">
        <v>12516</v>
      </c>
      <c r="E1098" s="43" t="s">
        <v>6369</v>
      </c>
      <c r="F1098" s="40"/>
      <c r="G1098" s="40"/>
    </row>
    <row r="1099" spans="1:7" x14ac:dyDescent="0.3">
      <c r="A1099" s="42" t="s">
        <v>6749</v>
      </c>
      <c r="B1099" s="40" t="s">
        <v>6750</v>
      </c>
      <c r="C1099" s="43" t="s">
        <v>6751</v>
      </c>
      <c r="D1099" s="43" t="s">
        <v>11340</v>
      </c>
      <c r="E1099" s="43" t="s">
        <v>6369</v>
      </c>
      <c r="F1099" s="40"/>
      <c r="G1099" s="40"/>
    </row>
    <row r="1100" spans="1:7" x14ac:dyDescent="0.3">
      <c r="A1100" s="42" t="s">
        <v>6756</v>
      </c>
      <c r="B1100" s="40" t="s">
        <v>6757</v>
      </c>
      <c r="C1100" s="43" t="s">
        <v>6758</v>
      </c>
      <c r="D1100" s="43" t="s">
        <v>12517</v>
      </c>
      <c r="E1100" s="43" t="s">
        <v>6369</v>
      </c>
      <c r="F1100" s="40"/>
      <c r="G1100" s="40"/>
    </row>
    <row r="1101" spans="1:7" x14ac:dyDescent="0.3">
      <c r="A1101" s="42" t="s">
        <v>6763</v>
      </c>
      <c r="B1101" s="40" t="s">
        <v>6764</v>
      </c>
      <c r="C1101" s="43" t="s">
        <v>6765</v>
      </c>
      <c r="D1101" s="43" t="s">
        <v>12435</v>
      </c>
      <c r="E1101" s="43" t="s">
        <v>6369</v>
      </c>
      <c r="F1101" s="40"/>
      <c r="G1101" s="40"/>
    </row>
    <row r="1102" spans="1:7" x14ac:dyDescent="0.3">
      <c r="A1102" s="42" t="s">
        <v>6769</v>
      </c>
      <c r="B1102" s="40" t="s">
        <v>6770</v>
      </c>
      <c r="C1102" s="43" t="s">
        <v>6771</v>
      </c>
      <c r="D1102" s="43" t="s">
        <v>12518</v>
      </c>
      <c r="E1102" s="43" t="s">
        <v>6369</v>
      </c>
      <c r="F1102" s="40"/>
      <c r="G1102" s="40"/>
    </row>
    <row r="1103" spans="1:7" x14ac:dyDescent="0.3">
      <c r="A1103" s="42" t="s">
        <v>6774</v>
      </c>
      <c r="B1103" s="40" t="s">
        <v>6775</v>
      </c>
      <c r="C1103" s="43" t="s">
        <v>6776</v>
      </c>
      <c r="D1103" s="43" t="s">
        <v>11998</v>
      </c>
      <c r="E1103" s="43" t="s">
        <v>6369</v>
      </c>
      <c r="F1103" s="40"/>
      <c r="G1103" s="40"/>
    </row>
    <row r="1104" spans="1:7" x14ac:dyDescent="0.3">
      <c r="A1104" s="42" t="s">
        <v>6780</v>
      </c>
      <c r="B1104" s="40" t="s">
        <v>6781</v>
      </c>
      <c r="C1104" s="43" t="s">
        <v>6782</v>
      </c>
      <c r="D1104" s="43" t="s">
        <v>12001</v>
      </c>
      <c r="E1104" s="43" t="s">
        <v>6369</v>
      </c>
      <c r="F1104" s="40"/>
      <c r="G1104" s="40"/>
    </row>
    <row r="1105" spans="1:7" x14ac:dyDescent="0.3">
      <c r="A1105" s="42" t="s">
        <v>6786</v>
      </c>
      <c r="B1105" s="40" t="s">
        <v>6787</v>
      </c>
      <c r="C1105" s="43" t="s">
        <v>6788</v>
      </c>
      <c r="D1105" s="43" t="s">
        <v>11341</v>
      </c>
      <c r="E1105" s="43" t="s">
        <v>6369</v>
      </c>
      <c r="F1105" s="40"/>
      <c r="G1105" s="40"/>
    </row>
    <row r="1106" spans="1:7" x14ac:dyDescent="0.3">
      <c r="A1106" s="42" t="s">
        <v>6791</v>
      </c>
      <c r="B1106" s="40" t="s">
        <v>6792</v>
      </c>
      <c r="C1106" s="43" t="s">
        <v>6793</v>
      </c>
      <c r="D1106" s="43" t="s">
        <v>12496</v>
      </c>
      <c r="E1106" s="43" t="s">
        <v>6369</v>
      </c>
      <c r="F1106" s="40"/>
      <c r="G1106" s="40"/>
    </row>
    <row r="1107" spans="1:7" x14ac:dyDescent="0.3">
      <c r="A1107" s="42" t="s">
        <v>6796</v>
      </c>
      <c r="B1107" s="40" t="s">
        <v>6797</v>
      </c>
      <c r="C1107" s="43" t="s">
        <v>6798</v>
      </c>
      <c r="D1107" s="43" t="s">
        <v>12130</v>
      </c>
      <c r="E1107" s="43" t="s">
        <v>6369</v>
      </c>
      <c r="F1107" s="40"/>
      <c r="G1107" s="40"/>
    </row>
    <row r="1108" spans="1:7" x14ac:dyDescent="0.3">
      <c r="A1108" s="42" t="s">
        <v>6801</v>
      </c>
      <c r="B1108" s="40" t="s">
        <v>6802</v>
      </c>
      <c r="C1108" s="43" t="s">
        <v>6803</v>
      </c>
      <c r="D1108" s="43" t="s">
        <v>12002</v>
      </c>
      <c r="E1108" s="43" t="s">
        <v>6369</v>
      </c>
      <c r="F1108" s="40"/>
      <c r="G1108" s="40"/>
    </row>
    <row r="1109" spans="1:7" x14ac:dyDescent="0.3">
      <c r="A1109" s="42" t="s">
        <v>6807</v>
      </c>
      <c r="B1109" s="40" t="s">
        <v>6808</v>
      </c>
      <c r="C1109" s="43" t="s">
        <v>6809</v>
      </c>
      <c r="D1109" s="43" t="s">
        <v>12519</v>
      </c>
      <c r="E1109" s="43" t="s">
        <v>6369</v>
      </c>
      <c r="F1109" s="40"/>
      <c r="G1109" s="40"/>
    </row>
    <row r="1110" spans="1:7" x14ac:dyDescent="0.3">
      <c r="A1110" s="42" t="s">
        <v>6812</v>
      </c>
      <c r="B1110" s="40" t="s">
        <v>6813</v>
      </c>
      <c r="C1110" s="43" t="s">
        <v>6814</v>
      </c>
      <c r="D1110" s="43" t="s">
        <v>11352</v>
      </c>
      <c r="E1110" s="43" t="s">
        <v>6369</v>
      </c>
      <c r="F1110" s="40"/>
      <c r="G1110" s="40"/>
    </row>
    <row r="1111" spans="1:7" x14ac:dyDescent="0.3">
      <c r="A1111" s="42" t="s">
        <v>6818</v>
      </c>
      <c r="B1111" s="40" t="s">
        <v>6819</v>
      </c>
      <c r="C1111" s="43" t="s">
        <v>6820</v>
      </c>
      <c r="D1111" s="43" t="s">
        <v>11354</v>
      </c>
      <c r="E1111" s="43" t="s">
        <v>6369</v>
      </c>
      <c r="F1111" s="40"/>
      <c r="G1111" s="40"/>
    </row>
    <row r="1112" spans="1:7" x14ac:dyDescent="0.3">
      <c r="A1112" s="42" t="s">
        <v>6823</v>
      </c>
      <c r="B1112" s="40" t="s">
        <v>6824</v>
      </c>
      <c r="C1112" s="43" t="s">
        <v>6825</v>
      </c>
      <c r="D1112" s="43" t="s">
        <v>12003</v>
      </c>
      <c r="E1112" s="43" t="s">
        <v>6369</v>
      </c>
      <c r="F1112" s="40"/>
      <c r="G1112" s="40"/>
    </row>
    <row r="1113" spans="1:7" x14ac:dyDescent="0.3">
      <c r="A1113" s="42" t="s">
        <v>6829</v>
      </c>
      <c r="B1113" s="40" t="s">
        <v>6830</v>
      </c>
      <c r="C1113" s="43" t="s">
        <v>6831</v>
      </c>
      <c r="D1113" s="43" t="s">
        <v>11298</v>
      </c>
      <c r="E1113" s="43" t="s">
        <v>6369</v>
      </c>
      <c r="F1113" s="40"/>
      <c r="G1113" s="40"/>
    </row>
    <row r="1114" spans="1:7" x14ac:dyDescent="0.3">
      <c r="A1114" s="42" t="s">
        <v>6836</v>
      </c>
      <c r="B1114" s="40" t="s">
        <v>6837</v>
      </c>
      <c r="C1114" s="43" t="s">
        <v>6838</v>
      </c>
      <c r="D1114" s="43" t="s">
        <v>12004</v>
      </c>
      <c r="E1114" s="43" t="s">
        <v>6369</v>
      </c>
      <c r="F1114" s="40"/>
      <c r="G1114" s="40"/>
    </row>
    <row r="1115" spans="1:7" x14ac:dyDescent="0.3">
      <c r="A1115" s="42" t="s">
        <v>6843</v>
      </c>
      <c r="B1115" s="40" t="s">
        <v>6844</v>
      </c>
      <c r="C1115" s="43" t="s">
        <v>6845</v>
      </c>
      <c r="D1115" s="43" t="s">
        <v>12510</v>
      </c>
      <c r="E1115" s="43" t="s">
        <v>6369</v>
      </c>
      <c r="F1115" s="40"/>
      <c r="G1115" s="40"/>
    </row>
    <row r="1116" spans="1:7" x14ac:dyDescent="0.3">
      <c r="A1116" s="42" t="s">
        <v>6847</v>
      </c>
      <c r="B1116" s="40" t="s">
        <v>6848</v>
      </c>
      <c r="C1116" s="43" t="s">
        <v>6849</v>
      </c>
      <c r="D1116" s="43" t="s">
        <v>11360</v>
      </c>
      <c r="E1116" s="43" t="s">
        <v>6369</v>
      </c>
      <c r="F1116" s="40"/>
      <c r="G1116" s="40"/>
    </row>
    <row r="1117" spans="1:7" x14ac:dyDescent="0.3">
      <c r="A1117" s="42" t="s">
        <v>6854</v>
      </c>
      <c r="B1117" s="40" t="s">
        <v>6855</v>
      </c>
      <c r="C1117" s="43" t="s">
        <v>6856</v>
      </c>
      <c r="D1117" s="43" t="s">
        <v>12520</v>
      </c>
      <c r="E1117" s="43" t="s">
        <v>6369</v>
      </c>
      <c r="F1117" s="40"/>
      <c r="G1117" s="40"/>
    </row>
    <row r="1118" spans="1:7" x14ac:dyDescent="0.3">
      <c r="A1118" s="42" t="s">
        <v>6861</v>
      </c>
      <c r="B1118" s="40" t="s">
        <v>6862</v>
      </c>
      <c r="C1118" s="43" t="s">
        <v>6863</v>
      </c>
      <c r="D1118" s="43" t="s">
        <v>11360</v>
      </c>
      <c r="E1118" s="43" t="s">
        <v>6369</v>
      </c>
      <c r="F1118" s="40"/>
      <c r="G1118" s="40"/>
    </row>
    <row r="1119" spans="1:7" x14ac:dyDescent="0.3">
      <c r="A1119" s="42" t="s">
        <v>6867</v>
      </c>
      <c r="B1119" s="40" t="s">
        <v>6868</v>
      </c>
      <c r="C1119" s="43" t="s">
        <v>6869</v>
      </c>
      <c r="D1119" s="43" t="s">
        <v>12005</v>
      </c>
      <c r="E1119" s="43" t="s">
        <v>6369</v>
      </c>
      <c r="F1119" s="40"/>
      <c r="G1119" s="40"/>
    </row>
    <row r="1120" spans="1:7" x14ac:dyDescent="0.3">
      <c r="A1120" s="42" t="s">
        <v>6873</v>
      </c>
      <c r="B1120" s="40" t="s">
        <v>6874</v>
      </c>
      <c r="C1120" s="43" t="s">
        <v>6875</v>
      </c>
      <c r="D1120" s="43" t="s">
        <v>12521</v>
      </c>
      <c r="E1120" s="43" t="s">
        <v>6369</v>
      </c>
      <c r="F1120" s="40"/>
      <c r="G1120" s="40"/>
    </row>
    <row r="1121" spans="1:7" x14ac:dyDescent="0.3">
      <c r="A1121" s="42" t="s">
        <v>6879</v>
      </c>
      <c r="B1121" s="40" t="s">
        <v>6880</v>
      </c>
      <c r="C1121" s="43" t="s">
        <v>6881</v>
      </c>
      <c r="D1121" s="43" t="s">
        <v>12006</v>
      </c>
      <c r="E1121" s="43" t="s">
        <v>6369</v>
      </c>
      <c r="F1121" s="40"/>
      <c r="G1121" s="40"/>
    </row>
    <row r="1122" spans="1:7" x14ac:dyDescent="0.3">
      <c r="A1122" s="42" t="s">
        <v>6885</v>
      </c>
      <c r="B1122" s="40" t="s">
        <v>6886</v>
      </c>
      <c r="C1122" s="43" t="s">
        <v>6887</v>
      </c>
      <c r="D1122" s="43" t="s">
        <v>12522</v>
      </c>
      <c r="E1122" s="43" t="s">
        <v>6369</v>
      </c>
      <c r="F1122" s="40"/>
      <c r="G1122" s="40"/>
    </row>
    <row r="1123" spans="1:7" x14ac:dyDescent="0.3">
      <c r="A1123" s="42" t="s">
        <v>6891</v>
      </c>
      <c r="B1123" s="40" t="s">
        <v>6892</v>
      </c>
      <c r="C1123" s="43" t="s">
        <v>6893</v>
      </c>
      <c r="D1123" s="43" t="s">
        <v>12007</v>
      </c>
      <c r="E1123" s="43" t="s">
        <v>6369</v>
      </c>
      <c r="F1123" s="40"/>
      <c r="G1123" s="40"/>
    </row>
    <row r="1124" spans="1:7" x14ac:dyDescent="0.3">
      <c r="A1124" s="42" t="s">
        <v>6897</v>
      </c>
      <c r="B1124" s="40" t="s">
        <v>6898</v>
      </c>
      <c r="C1124" s="43" t="s">
        <v>6899</v>
      </c>
      <c r="D1124" s="43" t="s">
        <v>12523</v>
      </c>
      <c r="E1124" s="43" t="s">
        <v>6369</v>
      </c>
      <c r="F1124" s="40"/>
      <c r="G1124" s="40"/>
    </row>
    <row r="1125" spans="1:7" x14ac:dyDescent="0.3">
      <c r="A1125" s="42" t="s">
        <v>6904</v>
      </c>
      <c r="B1125" s="40" t="s">
        <v>6905</v>
      </c>
      <c r="C1125" s="43" t="s">
        <v>6906</v>
      </c>
      <c r="D1125" s="43" t="s">
        <v>11370</v>
      </c>
      <c r="E1125" s="43" t="s">
        <v>6369</v>
      </c>
      <c r="F1125" s="40"/>
      <c r="G1125" s="40"/>
    </row>
    <row r="1126" spans="1:7" x14ac:dyDescent="0.3">
      <c r="A1126" s="42" t="s">
        <v>6910</v>
      </c>
      <c r="B1126" s="40" t="s">
        <v>6911</v>
      </c>
      <c r="C1126" s="43" t="s">
        <v>6912</v>
      </c>
      <c r="D1126" s="43" t="s">
        <v>11372</v>
      </c>
      <c r="E1126" s="43" t="s">
        <v>6369</v>
      </c>
      <c r="F1126" s="40"/>
      <c r="G1126" s="40"/>
    </row>
    <row r="1127" spans="1:7" x14ac:dyDescent="0.3">
      <c r="A1127" s="42" t="s">
        <v>6916</v>
      </c>
      <c r="B1127" s="40" t="s">
        <v>6917</v>
      </c>
      <c r="C1127" s="43" t="s">
        <v>6918</v>
      </c>
      <c r="D1127" s="43" t="s">
        <v>12008</v>
      </c>
      <c r="E1127" s="43" t="s">
        <v>6369</v>
      </c>
      <c r="F1127" s="40"/>
      <c r="G1127" s="40"/>
    </row>
    <row r="1128" spans="1:7" x14ac:dyDescent="0.3">
      <c r="A1128" s="42" t="s">
        <v>6920</v>
      </c>
      <c r="B1128" s="40" t="s">
        <v>6921</v>
      </c>
      <c r="C1128" s="43" t="s">
        <v>6922</v>
      </c>
      <c r="D1128" s="43" t="s">
        <v>12499</v>
      </c>
      <c r="E1128" s="43" t="s">
        <v>6369</v>
      </c>
      <c r="F1128" s="40"/>
      <c r="G1128" s="40"/>
    </row>
    <row r="1129" spans="1:7" x14ac:dyDescent="0.3">
      <c r="A1129" s="42" t="s">
        <v>6925</v>
      </c>
      <c r="B1129" s="40" t="s">
        <v>6926</v>
      </c>
      <c r="C1129" s="43" t="s">
        <v>6927</v>
      </c>
      <c r="D1129" s="43" t="s">
        <v>12524</v>
      </c>
      <c r="E1129" s="43" t="s">
        <v>6369</v>
      </c>
      <c r="F1129" s="40"/>
      <c r="G1129" s="40"/>
    </row>
    <row r="1130" spans="1:7" x14ac:dyDescent="0.3">
      <c r="A1130" s="42" t="s">
        <v>6931</v>
      </c>
      <c r="B1130" s="40" t="s">
        <v>6932</v>
      </c>
      <c r="C1130" s="43" t="s">
        <v>6933</v>
      </c>
      <c r="D1130" s="43" t="s">
        <v>11298</v>
      </c>
      <c r="E1130" s="43" t="s">
        <v>6369</v>
      </c>
      <c r="F1130" s="40"/>
      <c r="G1130" s="40"/>
    </row>
    <row r="1131" spans="1:7" x14ac:dyDescent="0.3">
      <c r="A1131" s="44" t="s">
        <v>6938</v>
      </c>
      <c r="B1131" s="45" t="s">
        <v>6939</v>
      </c>
      <c r="C1131" s="46" t="s">
        <v>6940</v>
      </c>
      <c r="D1131" s="47" t="s">
        <v>12312</v>
      </c>
      <c r="E1131" s="47" t="s">
        <v>6369</v>
      </c>
      <c r="F1131" s="40"/>
      <c r="G1131" s="40"/>
    </row>
    <row r="1132" spans="1:7" x14ac:dyDescent="0.3">
      <c r="A1132" s="42" t="s">
        <v>6945</v>
      </c>
      <c r="B1132" s="40" t="s">
        <v>6946</v>
      </c>
      <c r="C1132" s="43" t="s">
        <v>6947</v>
      </c>
      <c r="D1132" s="43" t="s">
        <v>11380</v>
      </c>
      <c r="E1132" s="43" t="s">
        <v>6369</v>
      </c>
      <c r="F1132" s="40"/>
      <c r="G1132" s="40"/>
    </row>
    <row r="1133" spans="1:7" x14ac:dyDescent="0.3">
      <c r="A1133" s="42" t="s">
        <v>6951</v>
      </c>
      <c r="B1133" s="40" t="s">
        <v>12101</v>
      </c>
      <c r="C1133" s="43" t="s">
        <v>6953</v>
      </c>
      <c r="D1133" s="43" t="s">
        <v>12125</v>
      </c>
      <c r="E1133" s="43" t="s">
        <v>6369</v>
      </c>
      <c r="F1133" s="40"/>
      <c r="G1133" s="40"/>
    </row>
    <row r="1134" spans="1:7" x14ac:dyDescent="0.3">
      <c r="A1134" s="42" t="s">
        <v>6958</v>
      </c>
      <c r="B1134" s="40" t="s">
        <v>6959</v>
      </c>
      <c r="C1134" s="43" t="s">
        <v>6960</v>
      </c>
      <c r="D1134" s="43" t="s">
        <v>12525</v>
      </c>
      <c r="E1134" s="43" t="s">
        <v>6369</v>
      </c>
      <c r="F1134" s="40"/>
      <c r="G1134" s="40"/>
    </row>
    <row r="1135" spans="1:7" x14ac:dyDescent="0.3">
      <c r="A1135" s="42" t="s">
        <v>6965</v>
      </c>
      <c r="B1135" s="40" t="s">
        <v>12102</v>
      </c>
      <c r="C1135" s="43" t="s">
        <v>6967</v>
      </c>
      <c r="D1135" s="43" t="s">
        <v>12103</v>
      </c>
      <c r="E1135" s="43" t="s">
        <v>6369</v>
      </c>
      <c r="F1135" s="40"/>
      <c r="G1135" s="40"/>
    </row>
    <row r="1136" spans="1:7" x14ac:dyDescent="0.3">
      <c r="A1136" s="42" t="s">
        <v>6972</v>
      </c>
      <c r="B1136" s="40" t="s">
        <v>6973</v>
      </c>
      <c r="C1136" s="43" t="s">
        <v>6974</v>
      </c>
      <c r="D1136" s="43" t="s">
        <v>12526</v>
      </c>
      <c r="E1136" s="43" t="s">
        <v>6369</v>
      </c>
      <c r="F1136" s="40"/>
      <c r="G1136" s="40"/>
    </row>
    <row r="1137" spans="1:7" x14ac:dyDescent="0.3">
      <c r="A1137" s="42" t="s">
        <v>6978</v>
      </c>
      <c r="B1137" s="40" t="s">
        <v>12104</v>
      </c>
      <c r="C1137" s="43" t="s">
        <v>6980</v>
      </c>
      <c r="D1137" s="43" t="s">
        <v>12126</v>
      </c>
      <c r="E1137" s="43" t="s">
        <v>6369</v>
      </c>
      <c r="F1137" s="40"/>
      <c r="G1137" s="40"/>
    </row>
    <row r="1138" spans="1:7" x14ac:dyDescent="0.3">
      <c r="A1138" s="42" t="s">
        <v>6983</v>
      </c>
      <c r="B1138" s="40" t="s">
        <v>6966</v>
      </c>
      <c r="C1138" s="43" t="s">
        <v>6984</v>
      </c>
      <c r="D1138" s="43" t="s">
        <v>12527</v>
      </c>
      <c r="E1138" s="43" t="s">
        <v>6369</v>
      </c>
      <c r="F1138" s="40"/>
      <c r="G1138" s="40"/>
    </row>
    <row r="1139" spans="1:7" x14ac:dyDescent="0.3">
      <c r="A1139" s="42" t="s">
        <v>6987</v>
      </c>
      <c r="B1139" s="40" t="s">
        <v>6988</v>
      </c>
      <c r="C1139" s="43" t="s">
        <v>6989</v>
      </c>
      <c r="D1139" s="43" t="s">
        <v>12528</v>
      </c>
      <c r="E1139" s="43" t="s">
        <v>6369</v>
      </c>
      <c r="F1139" s="40"/>
      <c r="G1139" s="40"/>
    </row>
    <row r="1140" spans="1:7" x14ac:dyDescent="0.3">
      <c r="A1140" s="42" t="s">
        <v>6994</v>
      </c>
      <c r="B1140" s="40" t="s">
        <v>6995</v>
      </c>
      <c r="C1140" s="43" t="s">
        <v>6996</v>
      </c>
      <c r="D1140" s="43" t="s">
        <v>11388</v>
      </c>
      <c r="E1140" s="43" t="s">
        <v>6369</v>
      </c>
      <c r="F1140" s="40"/>
      <c r="G1140" s="40"/>
    </row>
    <row r="1141" spans="1:7" x14ac:dyDescent="0.3">
      <c r="A1141" s="42" t="s">
        <v>6998</v>
      </c>
      <c r="B1141" s="40" t="s">
        <v>6999</v>
      </c>
      <c r="C1141" s="43" t="s">
        <v>7000</v>
      </c>
      <c r="D1141" s="43" t="s">
        <v>11390</v>
      </c>
      <c r="E1141" s="43" t="s">
        <v>6369</v>
      </c>
      <c r="F1141" s="40"/>
      <c r="G1141" s="40"/>
    </row>
    <row r="1142" spans="1:7" x14ac:dyDescent="0.3">
      <c r="A1142" s="42" t="s">
        <v>7004</v>
      </c>
      <c r="B1142" s="40" t="s">
        <v>7005</v>
      </c>
      <c r="C1142" s="43" t="s">
        <v>7006</v>
      </c>
      <c r="D1142" s="43" t="s">
        <v>11392</v>
      </c>
      <c r="E1142" s="43" t="s">
        <v>6369</v>
      </c>
      <c r="F1142" s="40"/>
      <c r="G1142" s="40"/>
    </row>
    <row r="1143" spans="1:7" x14ac:dyDescent="0.3">
      <c r="A1143" s="42" t="s">
        <v>7008</v>
      </c>
      <c r="B1143" s="40" t="s">
        <v>7009</v>
      </c>
      <c r="C1143" s="43" t="s">
        <v>7010</v>
      </c>
      <c r="D1143" s="43" t="s">
        <v>11394</v>
      </c>
      <c r="E1143" s="43" t="s">
        <v>6369</v>
      </c>
      <c r="F1143" s="40"/>
      <c r="G1143" s="40"/>
    </row>
    <row r="1144" spans="1:7" x14ac:dyDescent="0.3">
      <c r="A1144" s="42" t="s">
        <v>7013</v>
      </c>
      <c r="B1144" s="40" t="s">
        <v>7014</v>
      </c>
      <c r="C1144" s="43" t="s">
        <v>7015</v>
      </c>
      <c r="D1144" s="43" t="s">
        <v>11378</v>
      </c>
      <c r="E1144" s="43" t="s">
        <v>6369</v>
      </c>
      <c r="F1144" s="40"/>
      <c r="G1144" s="40"/>
    </row>
    <row r="1145" spans="1:7" x14ac:dyDescent="0.3">
      <c r="A1145" s="42" t="s">
        <v>7018</v>
      </c>
      <c r="B1145" s="40" t="s">
        <v>7019</v>
      </c>
      <c r="C1145" s="43" t="s">
        <v>7020</v>
      </c>
      <c r="D1145" s="43" t="s">
        <v>12130</v>
      </c>
      <c r="E1145" s="43" t="s">
        <v>6369</v>
      </c>
      <c r="F1145" s="40"/>
      <c r="G1145" s="40"/>
    </row>
    <row r="1146" spans="1:7" x14ac:dyDescent="0.3">
      <c r="A1146" s="42" t="s">
        <v>7023</v>
      </c>
      <c r="B1146" s="40" t="s">
        <v>7024</v>
      </c>
      <c r="C1146" s="43" t="s">
        <v>7025</v>
      </c>
      <c r="D1146" s="43" t="s">
        <v>7030</v>
      </c>
      <c r="E1146" s="43" t="s">
        <v>7030</v>
      </c>
      <c r="F1146" s="40"/>
      <c r="G1146" s="40"/>
    </row>
    <row r="1147" spans="1:7" x14ac:dyDescent="0.3">
      <c r="A1147" s="42" t="s">
        <v>7031</v>
      </c>
      <c r="B1147" s="40" t="s">
        <v>7032</v>
      </c>
      <c r="C1147" s="43" t="s">
        <v>7033</v>
      </c>
      <c r="D1147" s="43" t="s">
        <v>11969</v>
      </c>
      <c r="E1147" s="43" t="s">
        <v>7030</v>
      </c>
      <c r="F1147" s="40"/>
      <c r="G1147" s="40"/>
    </row>
    <row r="1148" spans="1:7" x14ac:dyDescent="0.3">
      <c r="A1148" s="42" t="s">
        <v>7038</v>
      </c>
      <c r="B1148" s="40" t="s">
        <v>7039</v>
      </c>
      <c r="C1148" s="43" t="s">
        <v>7040</v>
      </c>
      <c r="D1148" s="43" t="s">
        <v>11969</v>
      </c>
      <c r="E1148" s="43" t="s">
        <v>7030</v>
      </c>
      <c r="F1148" s="40"/>
      <c r="G1148" s="40"/>
    </row>
    <row r="1149" spans="1:7" x14ac:dyDescent="0.3">
      <c r="A1149" s="42" t="s">
        <v>7045</v>
      </c>
      <c r="B1149" s="40" t="s">
        <v>7046</v>
      </c>
      <c r="C1149" s="43" t="s">
        <v>7047</v>
      </c>
      <c r="D1149" s="43" t="s">
        <v>11401</v>
      </c>
      <c r="E1149" s="43" t="s">
        <v>7030</v>
      </c>
      <c r="F1149" s="40"/>
      <c r="G1149" s="40"/>
    </row>
    <row r="1150" spans="1:7" x14ac:dyDescent="0.3">
      <c r="A1150" s="42" t="s">
        <v>7052</v>
      </c>
      <c r="B1150" s="40" t="s">
        <v>7053</v>
      </c>
      <c r="C1150" s="43" t="s">
        <v>7054</v>
      </c>
      <c r="D1150" s="43" t="s">
        <v>12459</v>
      </c>
      <c r="E1150" s="43" t="s">
        <v>7030</v>
      </c>
      <c r="F1150" s="40"/>
      <c r="G1150" s="40"/>
    </row>
    <row r="1151" spans="1:7" x14ac:dyDescent="0.3">
      <c r="A1151" s="42" t="s">
        <v>7059</v>
      </c>
      <c r="B1151" s="40" t="s">
        <v>7060</v>
      </c>
      <c r="C1151" s="43" t="s">
        <v>7061</v>
      </c>
      <c r="D1151" s="43" t="s">
        <v>11970</v>
      </c>
      <c r="E1151" s="43" t="s">
        <v>7030</v>
      </c>
      <c r="F1151" s="40"/>
      <c r="G1151" s="40"/>
    </row>
    <row r="1152" spans="1:7" x14ac:dyDescent="0.3">
      <c r="A1152" s="42" t="s">
        <v>7065</v>
      </c>
      <c r="B1152" s="40" t="s">
        <v>7066</v>
      </c>
      <c r="C1152" s="43" t="s">
        <v>7067</v>
      </c>
      <c r="D1152" s="43" t="s">
        <v>11971</v>
      </c>
      <c r="E1152" s="43" t="s">
        <v>7030</v>
      </c>
      <c r="F1152" s="40"/>
      <c r="G1152" s="40"/>
    </row>
    <row r="1153" spans="1:7" x14ac:dyDescent="0.3">
      <c r="A1153" s="42" t="s">
        <v>7072</v>
      </c>
      <c r="B1153" s="40" t="s">
        <v>7073</v>
      </c>
      <c r="C1153" s="43" t="s">
        <v>7074</v>
      </c>
      <c r="D1153" s="43" t="s">
        <v>11969</v>
      </c>
      <c r="E1153" s="43" t="s">
        <v>7030</v>
      </c>
      <c r="F1153" s="40"/>
      <c r="G1153" s="40"/>
    </row>
    <row r="1154" spans="1:7" x14ac:dyDescent="0.3">
      <c r="A1154" s="42" t="s">
        <v>7078</v>
      </c>
      <c r="B1154" s="40" t="s">
        <v>7079</v>
      </c>
      <c r="C1154" s="43" t="s">
        <v>7080</v>
      </c>
      <c r="D1154" s="43" t="s">
        <v>12460</v>
      </c>
      <c r="E1154" s="43" t="s">
        <v>7030</v>
      </c>
      <c r="F1154" s="40"/>
      <c r="G1154" s="40"/>
    </row>
    <row r="1155" spans="1:7" x14ac:dyDescent="0.3">
      <c r="A1155" s="42" t="s">
        <v>7084</v>
      </c>
      <c r="B1155" s="40" t="s">
        <v>7085</v>
      </c>
      <c r="C1155" s="43" t="s">
        <v>7086</v>
      </c>
      <c r="D1155" s="43" t="s">
        <v>12461</v>
      </c>
      <c r="E1155" s="43" t="s">
        <v>7030</v>
      </c>
      <c r="F1155" s="40"/>
      <c r="G1155" s="40"/>
    </row>
    <row r="1156" spans="1:7" x14ac:dyDescent="0.3">
      <c r="A1156" s="42" t="s">
        <v>7091</v>
      </c>
      <c r="B1156" s="40" t="s">
        <v>7092</v>
      </c>
      <c r="C1156" s="43" t="s">
        <v>7093</v>
      </c>
      <c r="D1156" s="43" t="s">
        <v>12139</v>
      </c>
      <c r="E1156" s="43" t="s">
        <v>7030</v>
      </c>
      <c r="F1156" s="40"/>
      <c r="G1156" s="40"/>
    </row>
    <row r="1157" spans="1:7" x14ac:dyDescent="0.3">
      <c r="A1157" s="42" t="s">
        <v>7098</v>
      </c>
      <c r="B1157" s="40" t="s">
        <v>7099</v>
      </c>
      <c r="C1157" s="43" t="s">
        <v>7100</v>
      </c>
      <c r="D1157" s="43" t="s">
        <v>12460</v>
      </c>
      <c r="E1157" s="43" t="s">
        <v>7030</v>
      </c>
      <c r="F1157" s="40"/>
      <c r="G1157" s="40"/>
    </row>
    <row r="1158" spans="1:7" x14ac:dyDescent="0.3">
      <c r="A1158" s="42" t="s">
        <v>7104</v>
      </c>
      <c r="B1158" s="40" t="s">
        <v>7105</v>
      </c>
      <c r="C1158" s="43" t="s">
        <v>7106</v>
      </c>
      <c r="D1158" s="43" t="s">
        <v>11969</v>
      </c>
      <c r="E1158" s="43" t="s">
        <v>7030</v>
      </c>
      <c r="F1158" s="40"/>
      <c r="G1158" s="40"/>
    </row>
    <row r="1159" spans="1:7" x14ac:dyDescent="0.3">
      <c r="A1159" s="42" t="s">
        <v>7111</v>
      </c>
      <c r="B1159" s="40" t="s">
        <v>7112</v>
      </c>
      <c r="C1159" s="43" t="s">
        <v>7113</v>
      </c>
      <c r="D1159" s="43" t="s">
        <v>12462</v>
      </c>
      <c r="E1159" s="43" t="s">
        <v>7030</v>
      </c>
      <c r="F1159" s="40"/>
      <c r="G1159" s="40"/>
    </row>
    <row r="1160" spans="1:7" x14ac:dyDescent="0.3">
      <c r="A1160" s="42" t="s">
        <v>7118</v>
      </c>
      <c r="B1160" s="40" t="s">
        <v>7119</v>
      </c>
      <c r="C1160" s="43" t="s">
        <v>7120</v>
      </c>
      <c r="D1160" s="43" t="s">
        <v>11969</v>
      </c>
      <c r="E1160" s="43" t="s">
        <v>7030</v>
      </c>
      <c r="F1160" s="40"/>
      <c r="G1160" s="40"/>
    </row>
    <row r="1161" spans="1:7" x14ac:dyDescent="0.3">
      <c r="A1161" s="42" t="s">
        <v>7125</v>
      </c>
      <c r="B1161" s="40" t="s">
        <v>7126</v>
      </c>
      <c r="C1161" s="43" t="s">
        <v>7127</v>
      </c>
      <c r="D1161" s="43" t="s">
        <v>12463</v>
      </c>
      <c r="E1161" s="43" t="s">
        <v>7030</v>
      </c>
      <c r="F1161" s="40"/>
      <c r="G1161" s="40"/>
    </row>
    <row r="1162" spans="1:7" x14ac:dyDescent="0.3">
      <c r="A1162" s="42" t="s">
        <v>7132</v>
      </c>
      <c r="B1162" s="40" t="s">
        <v>7133</v>
      </c>
      <c r="C1162" s="43" t="s">
        <v>7134</v>
      </c>
      <c r="D1162" s="43" t="s">
        <v>12464</v>
      </c>
      <c r="E1162" s="43" t="s">
        <v>7030</v>
      </c>
      <c r="F1162" s="40"/>
      <c r="G1162" s="40"/>
    </row>
    <row r="1163" spans="1:7" x14ac:dyDescent="0.3">
      <c r="A1163" s="42" t="s">
        <v>7138</v>
      </c>
      <c r="B1163" s="40" t="s">
        <v>7139</v>
      </c>
      <c r="C1163" s="43" t="s">
        <v>7140</v>
      </c>
      <c r="D1163" s="43" t="s">
        <v>11969</v>
      </c>
      <c r="E1163" s="43" t="s">
        <v>7030</v>
      </c>
      <c r="F1163" s="40"/>
      <c r="G1163" s="40"/>
    </row>
    <row r="1164" spans="1:7" x14ac:dyDescent="0.3">
      <c r="A1164" s="42" t="s">
        <v>7143</v>
      </c>
      <c r="B1164" s="40" t="s">
        <v>7144</v>
      </c>
      <c r="C1164" s="43" t="s">
        <v>7145</v>
      </c>
      <c r="D1164" s="43" t="s">
        <v>12465</v>
      </c>
      <c r="E1164" s="43" t="s">
        <v>7030</v>
      </c>
      <c r="F1164" s="40"/>
      <c r="G1164" s="40"/>
    </row>
    <row r="1165" spans="1:7" x14ac:dyDescent="0.3">
      <c r="A1165" s="42" t="s">
        <v>7150</v>
      </c>
      <c r="B1165" s="40" t="s">
        <v>7151</v>
      </c>
      <c r="C1165" s="43" t="s">
        <v>7152</v>
      </c>
      <c r="D1165" s="43" t="s">
        <v>12466</v>
      </c>
      <c r="E1165" s="43" t="s">
        <v>7030</v>
      </c>
      <c r="F1165" s="40"/>
      <c r="G1165" s="40"/>
    </row>
    <row r="1166" spans="1:7" x14ac:dyDescent="0.3">
      <c r="A1166" s="42" t="s">
        <v>7156</v>
      </c>
      <c r="B1166" s="40" t="s">
        <v>7157</v>
      </c>
      <c r="C1166" s="43" t="s">
        <v>7158</v>
      </c>
      <c r="D1166" s="43" t="s">
        <v>12467</v>
      </c>
      <c r="E1166" s="43" t="s">
        <v>7030</v>
      </c>
      <c r="F1166" s="40"/>
      <c r="G1166" s="40"/>
    </row>
    <row r="1167" spans="1:7" x14ac:dyDescent="0.3">
      <c r="A1167" s="42" t="s">
        <v>7162</v>
      </c>
      <c r="B1167" s="40" t="s">
        <v>7163</v>
      </c>
      <c r="C1167" s="43" t="s">
        <v>7164</v>
      </c>
      <c r="D1167" s="43" t="s">
        <v>11969</v>
      </c>
      <c r="E1167" s="43" t="s">
        <v>7030</v>
      </c>
      <c r="F1167" s="40"/>
      <c r="G1167" s="40"/>
    </row>
    <row r="1168" spans="1:7" x14ac:dyDescent="0.3">
      <c r="A1168" s="42" t="s">
        <v>7168</v>
      </c>
      <c r="B1168" s="40" t="s">
        <v>7169</v>
      </c>
      <c r="C1168" s="43" t="s">
        <v>7170</v>
      </c>
      <c r="D1168" s="43" t="s">
        <v>12468</v>
      </c>
      <c r="E1168" s="43" t="s">
        <v>7030</v>
      </c>
      <c r="F1168" s="40"/>
      <c r="G1168" s="40"/>
    </row>
    <row r="1169" spans="1:7" x14ac:dyDescent="0.3">
      <c r="A1169" s="42" t="s">
        <v>7174</v>
      </c>
      <c r="B1169" s="40" t="s">
        <v>7175</v>
      </c>
      <c r="C1169" s="43" t="s">
        <v>7176</v>
      </c>
      <c r="D1169" s="43" t="s">
        <v>12469</v>
      </c>
      <c r="E1169" s="43" t="s">
        <v>7030</v>
      </c>
      <c r="F1169" s="40"/>
      <c r="G1169" s="40"/>
    </row>
    <row r="1170" spans="1:7" x14ac:dyDescent="0.3">
      <c r="A1170" s="42" t="s">
        <v>7180</v>
      </c>
      <c r="B1170" s="40" t="s">
        <v>7181</v>
      </c>
      <c r="C1170" s="43" t="s">
        <v>7182</v>
      </c>
      <c r="D1170" s="43" t="s">
        <v>11969</v>
      </c>
      <c r="E1170" s="43" t="s">
        <v>7030</v>
      </c>
      <c r="F1170" s="40"/>
      <c r="G1170" s="40"/>
    </row>
    <row r="1171" spans="1:7" x14ac:dyDescent="0.3">
      <c r="A1171" s="42" t="s">
        <v>7187</v>
      </c>
      <c r="B1171" s="40" t="s">
        <v>7188</v>
      </c>
      <c r="C1171" s="43" t="s">
        <v>7189</v>
      </c>
      <c r="D1171" s="43" t="s">
        <v>12470</v>
      </c>
      <c r="E1171" s="43" t="s">
        <v>7030</v>
      </c>
      <c r="F1171" s="40"/>
      <c r="G1171" s="40"/>
    </row>
    <row r="1172" spans="1:7" x14ac:dyDescent="0.3">
      <c r="A1172" s="42" t="s">
        <v>7193</v>
      </c>
      <c r="B1172" s="40" t="s">
        <v>7194</v>
      </c>
      <c r="C1172" s="43" t="s">
        <v>7195</v>
      </c>
      <c r="D1172" s="43" t="s">
        <v>12463</v>
      </c>
      <c r="E1172" s="43" t="s">
        <v>7030</v>
      </c>
      <c r="F1172" s="40"/>
      <c r="G1172" s="40"/>
    </row>
    <row r="1173" spans="1:7" x14ac:dyDescent="0.3">
      <c r="A1173" s="42" t="s">
        <v>7199</v>
      </c>
      <c r="B1173" s="40" t="s">
        <v>7200</v>
      </c>
      <c r="C1173" s="43" t="s">
        <v>7201</v>
      </c>
      <c r="D1173" s="43" t="s">
        <v>11972</v>
      </c>
      <c r="E1173" s="43" t="s">
        <v>7030</v>
      </c>
      <c r="F1173" s="40"/>
      <c r="G1173" s="40"/>
    </row>
    <row r="1174" spans="1:7" x14ac:dyDescent="0.3">
      <c r="A1174" s="42" t="s">
        <v>7206</v>
      </c>
      <c r="B1174" s="40" t="s">
        <v>7207</v>
      </c>
      <c r="C1174" s="43" t="s">
        <v>7208</v>
      </c>
      <c r="D1174" s="43" t="s">
        <v>12471</v>
      </c>
      <c r="E1174" s="43" t="s">
        <v>7030</v>
      </c>
      <c r="F1174" s="40"/>
      <c r="G1174" s="40"/>
    </row>
    <row r="1175" spans="1:7" x14ac:dyDescent="0.3">
      <c r="A1175" s="42" t="s">
        <v>7213</v>
      </c>
      <c r="B1175" s="40" t="s">
        <v>7214</v>
      </c>
      <c r="C1175" s="43" t="s">
        <v>7215</v>
      </c>
      <c r="D1175" s="43" t="s">
        <v>11973</v>
      </c>
      <c r="E1175" s="43" t="s">
        <v>7030</v>
      </c>
      <c r="F1175" s="40"/>
      <c r="G1175" s="40"/>
    </row>
    <row r="1176" spans="1:7" x14ac:dyDescent="0.3">
      <c r="A1176" s="42" t="s">
        <v>7220</v>
      </c>
      <c r="B1176" s="40" t="s">
        <v>7221</v>
      </c>
      <c r="C1176" s="43" t="s">
        <v>7222</v>
      </c>
      <c r="D1176" s="43" t="s">
        <v>11974</v>
      </c>
      <c r="E1176" s="43" t="s">
        <v>7030</v>
      </c>
      <c r="F1176" s="40"/>
      <c r="G1176" s="40"/>
    </row>
    <row r="1177" spans="1:7" x14ac:dyDescent="0.3">
      <c r="A1177" s="42" t="s">
        <v>7227</v>
      </c>
      <c r="B1177" s="40" t="s">
        <v>7228</v>
      </c>
      <c r="C1177" s="43" t="s">
        <v>7229</v>
      </c>
      <c r="D1177" s="43" t="s">
        <v>11975</v>
      </c>
      <c r="E1177" s="43" t="s">
        <v>7030</v>
      </c>
      <c r="F1177" s="40"/>
      <c r="G1177" s="40"/>
    </row>
    <row r="1178" spans="1:7" x14ac:dyDescent="0.3">
      <c r="A1178" s="42" t="s">
        <v>7232</v>
      </c>
      <c r="B1178" s="40" t="s">
        <v>7233</v>
      </c>
      <c r="C1178" s="43" t="s">
        <v>7234</v>
      </c>
      <c r="D1178" s="43" t="s">
        <v>11425</v>
      </c>
      <c r="E1178" s="43" t="s">
        <v>7030</v>
      </c>
      <c r="F1178" s="40"/>
      <c r="G1178" s="40"/>
    </row>
    <row r="1179" spans="1:7" x14ac:dyDescent="0.3">
      <c r="A1179" s="42" t="s">
        <v>7237</v>
      </c>
      <c r="B1179" s="40" t="s">
        <v>7238</v>
      </c>
      <c r="C1179" s="43" t="s">
        <v>7239</v>
      </c>
      <c r="D1179" s="43" t="s">
        <v>12472</v>
      </c>
      <c r="E1179" s="43" t="s">
        <v>7030</v>
      </c>
      <c r="F1179" s="40"/>
      <c r="G1179" s="40"/>
    </row>
    <row r="1180" spans="1:7" x14ac:dyDescent="0.3">
      <c r="A1180" s="42" t="s">
        <v>7243</v>
      </c>
      <c r="B1180" s="40" t="s">
        <v>7244</v>
      </c>
      <c r="C1180" s="43" t="s">
        <v>7245</v>
      </c>
      <c r="D1180" s="43" t="s">
        <v>11969</v>
      </c>
      <c r="E1180" s="43" t="s">
        <v>7030</v>
      </c>
      <c r="F1180" s="40"/>
      <c r="G1180" s="40"/>
    </row>
    <row r="1181" spans="1:7" x14ac:dyDescent="0.3">
      <c r="A1181" s="42" t="s">
        <v>7250</v>
      </c>
      <c r="B1181" s="40" t="s">
        <v>7251</v>
      </c>
      <c r="C1181" s="43" t="s">
        <v>7252</v>
      </c>
      <c r="D1181" s="43" t="s">
        <v>12463</v>
      </c>
      <c r="E1181" s="43" t="s">
        <v>7030</v>
      </c>
      <c r="F1181" s="40"/>
      <c r="G1181" s="40"/>
    </row>
    <row r="1182" spans="1:7" x14ac:dyDescent="0.3">
      <c r="A1182" s="42" t="s">
        <v>7256</v>
      </c>
      <c r="B1182" s="40" t="s">
        <v>7257</v>
      </c>
      <c r="C1182" s="43" t="s">
        <v>7258</v>
      </c>
      <c r="D1182" s="43" t="s">
        <v>12473</v>
      </c>
      <c r="E1182" s="43" t="s">
        <v>7030</v>
      </c>
      <c r="F1182" s="40"/>
      <c r="G1182" s="40"/>
    </row>
    <row r="1183" spans="1:7" x14ac:dyDescent="0.3">
      <c r="A1183" s="42" t="s">
        <v>7262</v>
      </c>
      <c r="B1183" s="40" t="s">
        <v>7263</v>
      </c>
      <c r="C1183" s="43" t="s">
        <v>7264</v>
      </c>
      <c r="D1183" s="43" t="s">
        <v>12474</v>
      </c>
      <c r="E1183" s="43" t="s">
        <v>7030</v>
      </c>
      <c r="F1183" s="40"/>
      <c r="G1183" s="40"/>
    </row>
    <row r="1184" spans="1:7" x14ac:dyDescent="0.3">
      <c r="A1184" s="42" t="s">
        <v>7268</v>
      </c>
      <c r="B1184" s="40" t="s">
        <v>7269</v>
      </c>
      <c r="C1184" s="43" t="s">
        <v>7270</v>
      </c>
      <c r="D1184" s="43" t="s">
        <v>12475</v>
      </c>
      <c r="E1184" s="43" t="s">
        <v>7030</v>
      </c>
      <c r="F1184" s="40"/>
      <c r="G1184" s="40"/>
    </row>
    <row r="1185" spans="1:7" x14ac:dyDescent="0.3">
      <c r="A1185" s="42" t="s">
        <v>7273</v>
      </c>
      <c r="B1185" s="40" t="s">
        <v>7274</v>
      </c>
      <c r="C1185" s="43" t="s">
        <v>7275</v>
      </c>
      <c r="D1185" s="43" t="s">
        <v>11434</v>
      </c>
      <c r="E1185" s="43" t="s">
        <v>7030</v>
      </c>
      <c r="F1185" s="40"/>
      <c r="G1185" s="40"/>
    </row>
    <row r="1186" spans="1:7" x14ac:dyDescent="0.3">
      <c r="A1186" s="42" t="s">
        <v>7278</v>
      </c>
      <c r="B1186" s="40" t="s">
        <v>7279</v>
      </c>
      <c r="C1186" s="43" t="s">
        <v>7280</v>
      </c>
      <c r="D1186" s="43" t="s">
        <v>11436</v>
      </c>
      <c r="E1186" s="43" t="s">
        <v>7030</v>
      </c>
      <c r="F1186" s="40"/>
      <c r="G1186" s="40"/>
    </row>
    <row r="1187" spans="1:7" x14ac:dyDescent="0.3">
      <c r="A1187" s="42" t="s">
        <v>7283</v>
      </c>
      <c r="B1187" s="40" t="s">
        <v>7284</v>
      </c>
      <c r="C1187" s="43" t="s">
        <v>7285</v>
      </c>
      <c r="D1187" s="43" t="s">
        <v>11976</v>
      </c>
      <c r="E1187" s="43" t="s">
        <v>7030</v>
      </c>
      <c r="F1187" s="40"/>
      <c r="G1187" s="40"/>
    </row>
    <row r="1188" spans="1:7" x14ac:dyDescent="0.3">
      <c r="A1188" s="42" t="s">
        <v>7288</v>
      </c>
      <c r="B1188" s="40" t="s">
        <v>7289</v>
      </c>
      <c r="C1188" s="43" t="s">
        <v>7290</v>
      </c>
      <c r="D1188" s="43" t="s">
        <v>11434</v>
      </c>
      <c r="E1188" s="43" t="s">
        <v>7030</v>
      </c>
      <c r="F1188" s="40"/>
      <c r="G1188" s="40"/>
    </row>
    <row r="1189" spans="1:7" x14ac:dyDescent="0.3">
      <c r="A1189" s="42" t="s">
        <v>7293</v>
      </c>
      <c r="B1189" s="40" t="s">
        <v>7294</v>
      </c>
      <c r="C1189" s="43" t="s">
        <v>7295</v>
      </c>
      <c r="D1189" s="43" t="s">
        <v>12472</v>
      </c>
      <c r="E1189" s="43" t="s">
        <v>7030</v>
      </c>
      <c r="F1189" s="40"/>
      <c r="G1189" s="40"/>
    </row>
    <row r="1190" spans="1:7" x14ac:dyDescent="0.3">
      <c r="A1190" s="42" t="s">
        <v>7298</v>
      </c>
      <c r="B1190" s="40" t="s">
        <v>7299</v>
      </c>
      <c r="C1190" s="43" t="s">
        <v>7300</v>
      </c>
      <c r="D1190" s="43" t="s">
        <v>10859</v>
      </c>
      <c r="E1190" s="43" t="s">
        <v>7030</v>
      </c>
      <c r="F1190" s="40"/>
      <c r="G1190" s="40"/>
    </row>
    <row r="1191" spans="1:7" x14ac:dyDescent="0.3">
      <c r="A1191" s="42" t="s">
        <v>7304</v>
      </c>
      <c r="B1191" s="40" t="s">
        <v>7305</v>
      </c>
      <c r="C1191" s="43" t="s">
        <v>7306</v>
      </c>
      <c r="D1191" s="43" t="s">
        <v>12476</v>
      </c>
      <c r="E1191" s="43" t="s">
        <v>7030</v>
      </c>
      <c r="F1191" s="40"/>
      <c r="G1191" s="40"/>
    </row>
    <row r="1192" spans="1:7" x14ac:dyDescent="0.3">
      <c r="A1192" s="42" t="s">
        <v>7311</v>
      </c>
      <c r="B1192" s="40" t="s">
        <v>7312</v>
      </c>
      <c r="C1192" s="43" t="s">
        <v>7313</v>
      </c>
      <c r="D1192" s="43" t="s">
        <v>11977</v>
      </c>
      <c r="E1192" s="43" t="s">
        <v>7030</v>
      </c>
      <c r="F1192" s="40"/>
      <c r="G1192" s="40"/>
    </row>
    <row r="1193" spans="1:7" x14ac:dyDescent="0.3">
      <c r="A1193" s="42" t="s">
        <v>7316</v>
      </c>
      <c r="B1193" s="40" t="s">
        <v>7317</v>
      </c>
      <c r="C1193" s="43" t="s">
        <v>7318</v>
      </c>
      <c r="D1193" s="43" t="s">
        <v>11978</v>
      </c>
      <c r="E1193" s="43" t="s">
        <v>7030</v>
      </c>
      <c r="F1193" s="40"/>
      <c r="G1193" s="40"/>
    </row>
    <row r="1194" spans="1:7" x14ac:dyDescent="0.3">
      <c r="A1194" s="42" t="s">
        <v>7322</v>
      </c>
      <c r="B1194" s="40" t="s">
        <v>7323</v>
      </c>
      <c r="C1194" s="43" t="s">
        <v>7324</v>
      </c>
      <c r="D1194" s="43" t="s">
        <v>11979</v>
      </c>
      <c r="E1194" s="43" t="s">
        <v>7030</v>
      </c>
      <c r="F1194" s="40"/>
      <c r="G1194" s="40"/>
    </row>
    <row r="1195" spans="1:7" x14ac:dyDescent="0.3">
      <c r="A1195" s="42" t="s">
        <v>7328</v>
      </c>
      <c r="B1195" s="40" t="s">
        <v>7329</v>
      </c>
      <c r="C1195" s="43" t="s">
        <v>7330</v>
      </c>
      <c r="D1195" s="43" t="s">
        <v>11446</v>
      </c>
      <c r="E1195" s="43" t="s">
        <v>7030</v>
      </c>
      <c r="F1195" s="40"/>
      <c r="G1195" s="40"/>
    </row>
    <row r="1196" spans="1:7" x14ac:dyDescent="0.3">
      <c r="A1196" s="44" t="s">
        <v>7333</v>
      </c>
      <c r="B1196" s="45" t="s">
        <v>7334</v>
      </c>
      <c r="C1196" s="46" t="s">
        <v>7335</v>
      </c>
      <c r="D1196" s="47" t="s">
        <v>12313</v>
      </c>
      <c r="E1196" s="47" t="s">
        <v>7030</v>
      </c>
      <c r="F1196" s="40"/>
      <c r="G1196" s="40"/>
    </row>
    <row r="1197" spans="1:7" x14ac:dyDescent="0.3">
      <c r="A1197" s="42" t="s">
        <v>7340</v>
      </c>
      <c r="B1197" s="40" t="s">
        <v>7341</v>
      </c>
      <c r="C1197" s="43" t="s">
        <v>7342</v>
      </c>
      <c r="D1197" s="43" t="s">
        <v>11980</v>
      </c>
      <c r="E1197" s="43" t="s">
        <v>7030</v>
      </c>
      <c r="F1197" s="40"/>
      <c r="G1197" s="40"/>
    </row>
    <row r="1198" spans="1:7" x14ac:dyDescent="0.3">
      <c r="A1198" s="42" t="s">
        <v>7347</v>
      </c>
      <c r="B1198" s="40" t="s">
        <v>7348</v>
      </c>
      <c r="C1198" s="43" t="s">
        <v>7349</v>
      </c>
      <c r="D1198" s="43" t="s">
        <v>11981</v>
      </c>
      <c r="E1198" s="43" t="s">
        <v>7030</v>
      </c>
      <c r="F1198" s="40"/>
      <c r="G1198" s="40"/>
    </row>
    <row r="1199" spans="1:7" x14ac:dyDescent="0.3">
      <c r="A1199" s="42" t="s">
        <v>7353</v>
      </c>
      <c r="B1199" s="40" t="s">
        <v>7354</v>
      </c>
      <c r="C1199" s="43" t="s">
        <v>7355</v>
      </c>
      <c r="D1199" s="43" t="s">
        <v>11982</v>
      </c>
      <c r="E1199" s="43" t="s">
        <v>7030</v>
      </c>
      <c r="F1199" s="40"/>
      <c r="G1199" s="40"/>
    </row>
    <row r="1200" spans="1:7" x14ac:dyDescent="0.3">
      <c r="A1200" s="42" t="s">
        <v>7358</v>
      </c>
      <c r="B1200" s="40" t="s">
        <v>7359</v>
      </c>
      <c r="C1200" s="43" t="s">
        <v>7360</v>
      </c>
      <c r="D1200" s="43" t="s">
        <v>11452</v>
      </c>
      <c r="E1200" s="43" t="s">
        <v>7030</v>
      </c>
      <c r="F1200" s="40"/>
      <c r="G1200" s="40"/>
    </row>
    <row r="1201" spans="1:7" x14ac:dyDescent="0.3">
      <c r="A1201" s="42" t="s">
        <v>7362</v>
      </c>
      <c r="B1201" s="40" t="s">
        <v>7363</v>
      </c>
      <c r="C1201" s="43" t="s">
        <v>7364</v>
      </c>
      <c r="D1201" s="43" t="s">
        <v>12477</v>
      </c>
      <c r="E1201" s="43" t="s">
        <v>7030</v>
      </c>
      <c r="F1201" s="40"/>
      <c r="G1201" s="40"/>
    </row>
    <row r="1202" spans="1:7" x14ac:dyDescent="0.3">
      <c r="A1202" s="42" t="s">
        <v>7368</v>
      </c>
      <c r="B1202" s="40" t="s">
        <v>7369</v>
      </c>
      <c r="C1202" s="43" t="s">
        <v>7370</v>
      </c>
      <c r="D1202" s="43" t="s">
        <v>11983</v>
      </c>
      <c r="E1202" s="43" t="s">
        <v>7030</v>
      </c>
      <c r="F1202" s="40"/>
      <c r="G1202" s="40"/>
    </row>
    <row r="1203" spans="1:7" x14ac:dyDescent="0.3">
      <c r="A1203" s="42" t="s">
        <v>7374</v>
      </c>
      <c r="B1203" s="40" t="s">
        <v>7375</v>
      </c>
      <c r="C1203" s="43" t="s">
        <v>7376</v>
      </c>
      <c r="D1203" s="43" t="s">
        <v>11973</v>
      </c>
      <c r="E1203" s="43" t="s">
        <v>7030</v>
      </c>
      <c r="F1203" s="40"/>
      <c r="G1203" s="40"/>
    </row>
    <row r="1204" spans="1:7" x14ac:dyDescent="0.3">
      <c r="A1204" s="42" t="s">
        <v>7379</v>
      </c>
      <c r="B1204" s="40" t="s">
        <v>7380</v>
      </c>
      <c r="C1204" s="43" t="s">
        <v>7381</v>
      </c>
      <c r="D1204" s="43" t="s">
        <v>11984</v>
      </c>
      <c r="E1204" s="43" t="s">
        <v>7030</v>
      </c>
      <c r="F1204" s="40"/>
      <c r="G1204" s="40"/>
    </row>
    <row r="1205" spans="1:7" x14ac:dyDescent="0.3">
      <c r="A1205" s="42" t="s">
        <v>7385</v>
      </c>
      <c r="B1205" s="40" t="s">
        <v>7386</v>
      </c>
      <c r="C1205" s="43" t="s">
        <v>7387</v>
      </c>
      <c r="D1205" s="43" t="s">
        <v>11459</v>
      </c>
      <c r="E1205" s="43" t="s">
        <v>7030</v>
      </c>
      <c r="F1205" s="40"/>
      <c r="G1205" s="40"/>
    </row>
    <row r="1206" spans="1:7" x14ac:dyDescent="0.3">
      <c r="A1206" s="42" t="s">
        <v>7392</v>
      </c>
      <c r="B1206" s="40" t="s">
        <v>7393</v>
      </c>
      <c r="C1206" s="43" t="s">
        <v>7394</v>
      </c>
      <c r="D1206" s="43" t="s">
        <v>11461</v>
      </c>
      <c r="E1206" s="43" t="s">
        <v>7030</v>
      </c>
      <c r="F1206" s="40"/>
      <c r="G1206" s="40"/>
    </row>
    <row r="1207" spans="1:7" x14ac:dyDescent="0.3">
      <c r="A1207" s="42" t="s">
        <v>7397</v>
      </c>
      <c r="B1207" s="40" t="s">
        <v>7398</v>
      </c>
      <c r="C1207" s="43" t="s">
        <v>7399</v>
      </c>
      <c r="D1207" s="43" t="s">
        <v>12478</v>
      </c>
      <c r="E1207" s="43" t="s">
        <v>7030</v>
      </c>
      <c r="F1207" s="40"/>
      <c r="G1207" s="40"/>
    </row>
    <row r="1208" spans="1:7" x14ac:dyDescent="0.3">
      <c r="A1208" s="42" t="s">
        <v>7403</v>
      </c>
      <c r="B1208" s="40" t="s">
        <v>7404</v>
      </c>
      <c r="C1208" s="43" t="s">
        <v>7405</v>
      </c>
      <c r="D1208" s="43" t="s">
        <v>11421</v>
      </c>
      <c r="E1208" s="43" t="s">
        <v>7030</v>
      </c>
      <c r="F1208" s="40"/>
      <c r="G1208" s="40"/>
    </row>
    <row r="1209" spans="1:7" x14ac:dyDescent="0.3">
      <c r="A1209" s="42" t="s">
        <v>7409</v>
      </c>
      <c r="B1209" s="40" t="s">
        <v>7410</v>
      </c>
      <c r="C1209" s="43" t="s">
        <v>7411</v>
      </c>
      <c r="D1209" s="43" t="s">
        <v>11465</v>
      </c>
      <c r="E1209" s="43" t="s">
        <v>7030</v>
      </c>
      <c r="F1209" s="40"/>
      <c r="G1209" s="40"/>
    </row>
    <row r="1210" spans="1:7" x14ac:dyDescent="0.3">
      <c r="A1210" s="42" t="s">
        <v>7414</v>
      </c>
      <c r="B1210" s="40" t="s">
        <v>7415</v>
      </c>
      <c r="C1210" s="43" t="s">
        <v>7416</v>
      </c>
      <c r="D1210" s="43" t="s">
        <v>12479</v>
      </c>
      <c r="E1210" s="43" t="s">
        <v>7030</v>
      </c>
      <c r="F1210" s="40"/>
      <c r="G1210" s="40"/>
    </row>
    <row r="1211" spans="1:7" x14ac:dyDescent="0.3">
      <c r="A1211" s="42" t="s">
        <v>7420</v>
      </c>
      <c r="B1211" s="40" t="s">
        <v>7421</v>
      </c>
      <c r="C1211" s="43" t="s">
        <v>7422</v>
      </c>
      <c r="D1211" s="43" t="s">
        <v>10859</v>
      </c>
      <c r="E1211" s="43" t="s">
        <v>7030</v>
      </c>
      <c r="F1211" s="40"/>
      <c r="G1211" s="40"/>
    </row>
    <row r="1212" spans="1:7" x14ac:dyDescent="0.3">
      <c r="A1212" s="42" t="s">
        <v>7424</v>
      </c>
      <c r="B1212" s="40" t="s">
        <v>7425</v>
      </c>
      <c r="C1212" s="43" t="s">
        <v>7426</v>
      </c>
      <c r="D1212" s="43" t="s">
        <v>10859</v>
      </c>
      <c r="E1212" s="43" t="s">
        <v>7030</v>
      </c>
      <c r="F1212" s="40"/>
      <c r="G1212" s="40"/>
    </row>
    <row r="1213" spans="1:7" x14ac:dyDescent="0.3">
      <c r="A1213" s="42" t="s">
        <v>7429</v>
      </c>
      <c r="B1213" s="40" t="s">
        <v>7430</v>
      </c>
      <c r="C1213" s="43" t="s">
        <v>7431</v>
      </c>
      <c r="D1213" s="43" t="s">
        <v>11985</v>
      </c>
      <c r="E1213" s="43" t="s">
        <v>7030</v>
      </c>
      <c r="F1213" s="40"/>
      <c r="G1213" s="40"/>
    </row>
    <row r="1214" spans="1:7" x14ac:dyDescent="0.3">
      <c r="A1214" s="42" t="s">
        <v>7435</v>
      </c>
      <c r="B1214" s="40" t="s">
        <v>7436</v>
      </c>
      <c r="C1214" s="43" t="s">
        <v>7437</v>
      </c>
      <c r="D1214" s="43" t="s">
        <v>12139</v>
      </c>
      <c r="E1214" s="43" t="s">
        <v>7030</v>
      </c>
      <c r="F1214" s="40"/>
      <c r="G1214" s="40"/>
    </row>
    <row r="1215" spans="1:7" x14ac:dyDescent="0.3">
      <c r="A1215" s="42" t="s">
        <v>7442</v>
      </c>
      <c r="B1215" s="40" t="s">
        <v>7443</v>
      </c>
      <c r="C1215" s="43" t="s">
        <v>7444</v>
      </c>
      <c r="D1215" s="43" t="s">
        <v>11986</v>
      </c>
      <c r="E1215" s="43" t="s">
        <v>7030</v>
      </c>
      <c r="F1215" s="40"/>
      <c r="G1215" s="40"/>
    </row>
    <row r="1216" spans="1:7" x14ac:dyDescent="0.3">
      <c r="A1216" s="42" t="s">
        <v>7449</v>
      </c>
      <c r="B1216" s="40" t="s">
        <v>7450</v>
      </c>
      <c r="C1216" s="43" t="s">
        <v>7451</v>
      </c>
      <c r="D1216" s="43" t="s">
        <v>11436</v>
      </c>
      <c r="E1216" s="43" t="s">
        <v>7030</v>
      </c>
      <c r="F1216" s="40"/>
      <c r="G1216" s="40"/>
    </row>
    <row r="1217" spans="1:7" x14ac:dyDescent="0.3">
      <c r="A1217" s="42" t="s">
        <v>7455</v>
      </c>
      <c r="B1217" s="40" t="s">
        <v>7456</v>
      </c>
      <c r="C1217" s="43" t="s">
        <v>7457</v>
      </c>
      <c r="D1217" s="43" t="s">
        <v>11987</v>
      </c>
      <c r="E1217" s="43" t="s">
        <v>7030</v>
      </c>
      <c r="F1217" s="40"/>
      <c r="G1217" s="40"/>
    </row>
    <row r="1218" spans="1:7" x14ac:dyDescent="0.3">
      <c r="A1218" s="42" t="s">
        <v>7462</v>
      </c>
      <c r="B1218" s="40" t="s">
        <v>7463</v>
      </c>
      <c r="C1218" s="43" t="s">
        <v>7464</v>
      </c>
      <c r="D1218" s="43" t="s">
        <v>12480</v>
      </c>
      <c r="E1218" s="43" t="s">
        <v>7030</v>
      </c>
      <c r="F1218" s="40"/>
      <c r="G1218" s="40"/>
    </row>
    <row r="1219" spans="1:7" x14ac:dyDescent="0.3">
      <c r="A1219" s="42" t="s">
        <v>7468</v>
      </c>
      <c r="B1219" s="40" t="s">
        <v>7469</v>
      </c>
      <c r="C1219" s="43" t="s">
        <v>7470</v>
      </c>
      <c r="D1219" s="43" t="s">
        <v>12481</v>
      </c>
      <c r="E1219" s="43" t="s">
        <v>7030</v>
      </c>
      <c r="F1219" s="40"/>
      <c r="G1219" s="40"/>
    </row>
    <row r="1220" spans="1:7" x14ac:dyDescent="0.3">
      <c r="A1220" s="42" t="s">
        <v>7474</v>
      </c>
      <c r="B1220" s="40" t="s">
        <v>7475</v>
      </c>
      <c r="C1220" s="43" t="s">
        <v>7476</v>
      </c>
      <c r="D1220" s="43" t="s">
        <v>11988</v>
      </c>
      <c r="E1220" s="43" t="s">
        <v>7030</v>
      </c>
      <c r="F1220" s="40"/>
      <c r="G1220" s="40"/>
    </row>
    <row r="1221" spans="1:7" x14ac:dyDescent="0.3">
      <c r="A1221" s="42" t="s">
        <v>7479</v>
      </c>
      <c r="B1221" s="40" t="s">
        <v>7480</v>
      </c>
      <c r="C1221" s="43" t="s">
        <v>7481</v>
      </c>
      <c r="D1221" s="43" t="s">
        <v>11989</v>
      </c>
      <c r="E1221" s="43" t="s">
        <v>7030</v>
      </c>
      <c r="F1221" s="40"/>
      <c r="G1221" s="40"/>
    </row>
    <row r="1222" spans="1:7" x14ac:dyDescent="0.3">
      <c r="A1222" s="42" t="s">
        <v>7484</v>
      </c>
      <c r="B1222" s="40" t="s">
        <v>7485</v>
      </c>
      <c r="C1222" s="43" t="s">
        <v>7486</v>
      </c>
      <c r="D1222" s="43" t="s">
        <v>11426</v>
      </c>
      <c r="E1222" s="43" t="s">
        <v>7030</v>
      </c>
      <c r="F1222" s="40"/>
      <c r="G1222" s="40"/>
    </row>
    <row r="1223" spans="1:7" x14ac:dyDescent="0.3">
      <c r="A1223" s="42" t="s">
        <v>7489</v>
      </c>
      <c r="B1223" s="40" t="s">
        <v>6692</v>
      </c>
      <c r="C1223" s="43" t="s">
        <v>7490</v>
      </c>
      <c r="D1223" s="43" t="s">
        <v>11480</v>
      </c>
      <c r="E1223" s="43" t="s">
        <v>7030</v>
      </c>
      <c r="F1223" s="40"/>
      <c r="G1223" s="40"/>
    </row>
    <row r="1224" spans="1:7" x14ac:dyDescent="0.3">
      <c r="A1224" s="42" t="s">
        <v>7493</v>
      </c>
      <c r="B1224" s="40" t="s">
        <v>7494</v>
      </c>
      <c r="C1224" s="43" t="s">
        <v>7495</v>
      </c>
      <c r="D1224" s="43" t="s">
        <v>12482</v>
      </c>
      <c r="E1224" s="43" t="s">
        <v>7030</v>
      </c>
      <c r="F1224" s="40"/>
      <c r="G1224" s="40"/>
    </row>
    <row r="1225" spans="1:7" x14ac:dyDescent="0.3">
      <c r="A1225" s="42" t="s">
        <v>7500</v>
      </c>
      <c r="B1225" s="40" t="s">
        <v>7501</v>
      </c>
      <c r="C1225" s="43" t="s">
        <v>7502</v>
      </c>
      <c r="D1225" s="43" t="s">
        <v>12483</v>
      </c>
      <c r="E1225" s="43" t="s">
        <v>7030</v>
      </c>
      <c r="F1225" s="40"/>
      <c r="G1225" s="40"/>
    </row>
    <row r="1226" spans="1:7" x14ac:dyDescent="0.3">
      <c r="A1226" s="42" t="s">
        <v>7505</v>
      </c>
      <c r="B1226" s="40" t="s">
        <v>7506</v>
      </c>
      <c r="C1226" s="43" t="s">
        <v>7507</v>
      </c>
      <c r="D1226" s="43" t="s">
        <v>11484</v>
      </c>
      <c r="E1226" s="43" t="s">
        <v>7030</v>
      </c>
      <c r="F1226" s="40"/>
      <c r="G1226" s="40"/>
    </row>
    <row r="1227" spans="1:7" x14ac:dyDescent="0.3">
      <c r="A1227" s="42" t="s">
        <v>7509</v>
      </c>
      <c r="B1227" s="40" t="s">
        <v>7510</v>
      </c>
      <c r="C1227" s="43" t="s">
        <v>7511</v>
      </c>
      <c r="D1227" s="43" t="s">
        <v>12484</v>
      </c>
      <c r="E1227" s="43" t="s">
        <v>7030</v>
      </c>
      <c r="F1227" s="40"/>
      <c r="G1227" s="40"/>
    </row>
    <row r="1228" spans="1:7" x14ac:dyDescent="0.3">
      <c r="A1228" s="42" t="s">
        <v>7515</v>
      </c>
      <c r="B1228" s="40" t="s">
        <v>7516</v>
      </c>
      <c r="C1228" s="43" t="s">
        <v>7517</v>
      </c>
      <c r="D1228" s="43" t="s">
        <v>12485</v>
      </c>
      <c r="E1228" s="43" t="s">
        <v>7030</v>
      </c>
      <c r="F1228" s="40"/>
      <c r="G1228" s="40"/>
    </row>
    <row r="1229" spans="1:7" x14ac:dyDescent="0.3">
      <c r="A1229" s="42" t="s">
        <v>7520</v>
      </c>
      <c r="B1229" s="40" t="s">
        <v>7521</v>
      </c>
      <c r="C1229" s="43" t="s">
        <v>7522</v>
      </c>
      <c r="D1229" s="43" t="s">
        <v>11990</v>
      </c>
      <c r="E1229" s="43" t="s">
        <v>7030</v>
      </c>
      <c r="F1229" s="40"/>
      <c r="G1229" s="40"/>
    </row>
    <row r="1230" spans="1:7" x14ac:dyDescent="0.3">
      <c r="A1230" s="42" t="s">
        <v>7525</v>
      </c>
      <c r="B1230" s="40" t="s">
        <v>7526</v>
      </c>
      <c r="C1230" s="43" t="s">
        <v>7527</v>
      </c>
      <c r="D1230" s="43" t="s">
        <v>11991</v>
      </c>
      <c r="E1230" s="43" t="s">
        <v>7030</v>
      </c>
      <c r="F1230" s="40"/>
      <c r="G1230" s="40"/>
    </row>
    <row r="1231" spans="1:7" x14ac:dyDescent="0.3">
      <c r="A1231" s="42" t="s">
        <v>7530</v>
      </c>
      <c r="B1231" s="40" t="s">
        <v>7531</v>
      </c>
      <c r="C1231" s="43" t="s">
        <v>7532</v>
      </c>
      <c r="D1231" s="43" t="s">
        <v>11488</v>
      </c>
      <c r="E1231" s="43" t="s">
        <v>7030</v>
      </c>
      <c r="F1231" s="40"/>
      <c r="G1231" s="40"/>
    </row>
    <row r="1232" spans="1:7" x14ac:dyDescent="0.3">
      <c r="A1232" s="42" t="s">
        <v>7537</v>
      </c>
      <c r="B1232" s="40" t="s">
        <v>7538</v>
      </c>
      <c r="C1232" s="43" t="s">
        <v>7539</v>
      </c>
      <c r="D1232" s="43" t="s">
        <v>11490</v>
      </c>
      <c r="E1232" s="43" t="s">
        <v>7030</v>
      </c>
      <c r="F1232" s="40"/>
      <c r="G1232" s="40"/>
    </row>
    <row r="1233" spans="1:7" x14ac:dyDescent="0.3">
      <c r="A1233" s="42" t="s">
        <v>7544</v>
      </c>
      <c r="B1233" s="40" t="s">
        <v>7545</v>
      </c>
      <c r="C1233" s="43" t="s">
        <v>7546</v>
      </c>
      <c r="D1233" s="43" t="s">
        <v>11992</v>
      </c>
      <c r="E1233" s="43" t="s">
        <v>7030</v>
      </c>
      <c r="F1233" s="40"/>
      <c r="G1233" s="40"/>
    </row>
    <row r="1234" spans="1:7" x14ac:dyDescent="0.3">
      <c r="A1234" s="42" t="s">
        <v>7548</v>
      </c>
      <c r="B1234" s="40" t="s">
        <v>7549</v>
      </c>
      <c r="C1234" s="43" t="s">
        <v>7550</v>
      </c>
      <c r="D1234" s="43" t="s">
        <v>12486</v>
      </c>
      <c r="E1234" s="43" t="s">
        <v>7030</v>
      </c>
      <c r="F1234" s="40"/>
      <c r="G1234" s="40"/>
    </row>
    <row r="1235" spans="1:7" x14ac:dyDescent="0.3">
      <c r="A1235" s="42" t="s">
        <v>7555</v>
      </c>
      <c r="B1235" s="40" t="s">
        <v>7556</v>
      </c>
      <c r="C1235" s="43" t="s">
        <v>7557</v>
      </c>
      <c r="D1235" s="43" t="s">
        <v>12487</v>
      </c>
      <c r="E1235" s="43" t="s">
        <v>7030</v>
      </c>
      <c r="F1235" s="40"/>
      <c r="G1235" s="40"/>
    </row>
    <row r="1236" spans="1:7" x14ac:dyDescent="0.3">
      <c r="A1236" s="42" t="s">
        <v>7561</v>
      </c>
      <c r="B1236" s="40" t="s">
        <v>7562</v>
      </c>
      <c r="C1236" s="43" t="s">
        <v>7563</v>
      </c>
      <c r="D1236" s="43" t="s">
        <v>10859</v>
      </c>
      <c r="E1236" s="43" t="s">
        <v>7030</v>
      </c>
      <c r="F1236" s="40"/>
      <c r="G1236" s="40"/>
    </row>
    <row r="1237" spans="1:7" x14ac:dyDescent="0.3">
      <c r="A1237" s="42" t="s">
        <v>7567</v>
      </c>
      <c r="B1237" s="40" t="s">
        <v>7568</v>
      </c>
      <c r="C1237" s="43" t="s">
        <v>7569</v>
      </c>
      <c r="D1237" s="43" t="s">
        <v>12314</v>
      </c>
      <c r="E1237" s="43" t="s">
        <v>7572</v>
      </c>
      <c r="F1237" s="40"/>
      <c r="G1237" s="40"/>
    </row>
    <row r="1238" spans="1:7" x14ac:dyDescent="0.3">
      <c r="A1238" s="42" t="s">
        <v>7573</v>
      </c>
      <c r="B1238" s="40" t="s">
        <v>7574</v>
      </c>
      <c r="C1238" s="43" t="s">
        <v>7575</v>
      </c>
      <c r="D1238" s="43" t="s">
        <v>12314</v>
      </c>
      <c r="E1238" s="43" t="s">
        <v>7572</v>
      </c>
      <c r="F1238" s="40"/>
      <c r="G1238" s="40"/>
    </row>
    <row r="1239" spans="1:7" x14ac:dyDescent="0.3">
      <c r="A1239" s="42" t="s">
        <v>7580</v>
      </c>
      <c r="B1239" s="40" t="s">
        <v>7581</v>
      </c>
      <c r="C1239" s="43" t="s">
        <v>7582</v>
      </c>
      <c r="D1239" s="43" t="s">
        <v>12315</v>
      </c>
      <c r="E1239" s="43" t="s">
        <v>7572</v>
      </c>
      <c r="F1239" s="40"/>
      <c r="G1239" s="40"/>
    </row>
    <row r="1240" spans="1:7" x14ac:dyDescent="0.3">
      <c r="A1240" s="42" t="s">
        <v>7586</v>
      </c>
      <c r="B1240" s="40" t="s">
        <v>7587</v>
      </c>
      <c r="C1240" s="43" t="s">
        <v>7588</v>
      </c>
      <c r="D1240" s="43" t="s">
        <v>11498</v>
      </c>
      <c r="E1240" s="43" t="s">
        <v>7572</v>
      </c>
      <c r="F1240" s="40"/>
      <c r="G1240" s="40"/>
    </row>
    <row r="1241" spans="1:7" x14ac:dyDescent="0.3">
      <c r="A1241" s="42" t="s">
        <v>7591</v>
      </c>
      <c r="B1241" s="40" t="s">
        <v>7592</v>
      </c>
      <c r="C1241" s="43" t="s">
        <v>7593</v>
      </c>
      <c r="D1241" s="43" t="s">
        <v>12197</v>
      </c>
      <c r="E1241" s="40" t="s">
        <v>7597</v>
      </c>
      <c r="F1241" s="40"/>
      <c r="G1241" s="40"/>
    </row>
    <row r="1242" spans="1:7" x14ac:dyDescent="0.3">
      <c r="A1242" s="42" t="s">
        <v>7598</v>
      </c>
      <c r="B1242" s="40" t="s">
        <v>7599</v>
      </c>
      <c r="C1242" s="43" t="s">
        <v>7600</v>
      </c>
      <c r="D1242" s="43" t="s">
        <v>12198</v>
      </c>
      <c r="E1242" s="40" t="s">
        <v>7597</v>
      </c>
      <c r="F1242" s="40"/>
      <c r="G1242" s="40"/>
    </row>
    <row r="1243" spans="1:7" x14ac:dyDescent="0.3">
      <c r="A1243" s="42" t="s">
        <v>7605</v>
      </c>
      <c r="B1243" s="40" t="s">
        <v>7606</v>
      </c>
      <c r="C1243" s="43" t="s">
        <v>7607</v>
      </c>
      <c r="D1243" s="43" t="s">
        <v>12199</v>
      </c>
      <c r="E1243" s="40" t="s">
        <v>7597</v>
      </c>
      <c r="F1243" s="40"/>
      <c r="G1243" s="40"/>
    </row>
    <row r="1244" spans="1:7" x14ac:dyDescent="0.3">
      <c r="A1244" s="42" t="s">
        <v>7612</v>
      </c>
      <c r="B1244" s="40" t="s">
        <v>7613</v>
      </c>
      <c r="C1244" s="43" t="s">
        <v>7614</v>
      </c>
      <c r="D1244" s="43" t="s">
        <v>12200</v>
      </c>
      <c r="E1244" s="40" t="s">
        <v>7597</v>
      </c>
      <c r="F1244" s="40"/>
      <c r="G1244" s="40"/>
    </row>
    <row r="1245" spans="1:7" x14ac:dyDescent="0.3">
      <c r="A1245" s="42" t="s">
        <v>7618</v>
      </c>
      <c r="B1245" s="40" t="s">
        <v>7619</v>
      </c>
      <c r="C1245" s="43" t="s">
        <v>7620</v>
      </c>
      <c r="D1245" s="43" t="s">
        <v>12201</v>
      </c>
      <c r="E1245" s="40" t="s">
        <v>7597</v>
      </c>
      <c r="F1245" s="40"/>
      <c r="G1245" s="40"/>
    </row>
    <row r="1246" spans="1:7" x14ac:dyDescent="0.3">
      <c r="A1246" s="42" t="s">
        <v>7625</v>
      </c>
      <c r="B1246" s="40" t="s">
        <v>7626</v>
      </c>
      <c r="C1246" s="43" t="s">
        <v>7627</v>
      </c>
      <c r="D1246" s="43" t="s">
        <v>12202</v>
      </c>
      <c r="E1246" s="40" t="s">
        <v>7597</v>
      </c>
      <c r="F1246" s="40"/>
      <c r="G1246" s="40"/>
    </row>
    <row r="1247" spans="1:7" x14ac:dyDescent="0.3">
      <c r="A1247" s="42" t="s">
        <v>7632</v>
      </c>
      <c r="B1247" s="40" t="s">
        <v>7066</v>
      </c>
      <c r="C1247" s="43" t="s">
        <v>7633</v>
      </c>
      <c r="D1247" s="43" t="s">
        <v>12200</v>
      </c>
      <c r="E1247" s="40" t="s">
        <v>7597</v>
      </c>
      <c r="F1247" s="40"/>
      <c r="G1247" s="40"/>
    </row>
    <row r="1248" spans="1:7" x14ac:dyDescent="0.3">
      <c r="A1248" s="42" t="s">
        <v>7637</v>
      </c>
      <c r="B1248" s="40" t="s">
        <v>7638</v>
      </c>
      <c r="C1248" s="43" t="s">
        <v>7639</v>
      </c>
      <c r="D1248" s="43" t="s">
        <v>12203</v>
      </c>
      <c r="E1248" s="40" t="s">
        <v>7597</v>
      </c>
      <c r="F1248" s="40"/>
      <c r="G1248" s="40"/>
    </row>
    <row r="1249" spans="1:7" x14ac:dyDescent="0.3">
      <c r="A1249" s="42" t="s">
        <v>7644</v>
      </c>
      <c r="B1249" s="40" t="s">
        <v>7645</v>
      </c>
      <c r="C1249" s="43" t="s">
        <v>7646</v>
      </c>
      <c r="D1249" s="43" t="s">
        <v>11908</v>
      </c>
      <c r="E1249" s="40" t="s">
        <v>7597</v>
      </c>
      <c r="F1249" s="40"/>
      <c r="G1249" s="40"/>
    </row>
    <row r="1250" spans="1:7" x14ac:dyDescent="0.3">
      <c r="A1250" s="42" t="s">
        <v>7651</v>
      </c>
      <c r="B1250" s="40" t="s">
        <v>7652</v>
      </c>
      <c r="C1250" s="43" t="s">
        <v>7653</v>
      </c>
      <c r="D1250" s="43" t="s">
        <v>11909</v>
      </c>
      <c r="E1250" s="40" t="s">
        <v>7597</v>
      </c>
      <c r="F1250" s="40"/>
      <c r="G1250" s="40"/>
    </row>
    <row r="1251" spans="1:7" x14ac:dyDescent="0.3">
      <c r="A1251" s="42" t="s">
        <v>7657</v>
      </c>
      <c r="B1251" s="40" t="s">
        <v>7658</v>
      </c>
      <c r="C1251" s="43" t="s">
        <v>7659</v>
      </c>
      <c r="D1251" s="43" t="s">
        <v>12204</v>
      </c>
      <c r="E1251" s="40" t="s">
        <v>7597</v>
      </c>
      <c r="F1251" s="40"/>
      <c r="G1251" s="40"/>
    </row>
    <row r="1252" spans="1:7" x14ac:dyDescent="0.3">
      <c r="A1252" s="42" t="s">
        <v>7664</v>
      </c>
      <c r="B1252" s="40" t="s">
        <v>7665</v>
      </c>
      <c r="C1252" s="43" t="s">
        <v>7666</v>
      </c>
      <c r="D1252" s="43" t="s">
        <v>12205</v>
      </c>
      <c r="E1252" s="40" t="s">
        <v>7597</v>
      </c>
      <c r="F1252" s="40"/>
      <c r="G1252" s="40"/>
    </row>
    <row r="1253" spans="1:7" x14ac:dyDescent="0.3">
      <c r="A1253" s="42" t="s">
        <v>7670</v>
      </c>
      <c r="B1253" s="40" t="s">
        <v>7671</v>
      </c>
      <c r="C1253" s="43" t="s">
        <v>7672</v>
      </c>
      <c r="D1253" s="43" t="s">
        <v>11509</v>
      </c>
      <c r="E1253" s="40" t="s">
        <v>7597</v>
      </c>
      <c r="F1253" s="40"/>
      <c r="G1253" s="40"/>
    </row>
    <row r="1254" spans="1:7" x14ac:dyDescent="0.3">
      <c r="A1254" s="42" t="s">
        <v>7677</v>
      </c>
      <c r="B1254" s="40" t="s">
        <v>7678</v>
      </c>
      <c r="C1254" s="43" t="s">
        <v>7679</v>
      </c>
      <c r="D1254" s="43" t="s">
        <v>12199</v>
      </c>
      <c r="E1254" s="40" t="s">
        <v>7597</v>
      </c>
      <c r="F1254" s="40"/>
      <c r="G1254" s="40"/>
    </row>
    <row r="1255" spans="1:7" x14ac:dyDescent="0.3">
      <c r="A1255" s="42" t="s">
        <v>7684</v>
      </c>
      <c r="B1255" s="40" t="s">
        <v>7685</v>
      </c>
      <c r="C1255" s="43" t="s">
        <v>7686</v>
      </c>
      <c r="D1255" s="40" t="s">
        <v>7597</v>
      </c>
      <c r="E1255" s="40" t="s">
        <v>7597</v>
      </c>
      <c r="F1255" s="40"/>
      <c r="G1255" s="40"/>
    </row>
    <row r="1256" spans="1:7" x14ac:dyDescent="0.3">
      <c r="A1256" s="42" t="s">
        <v>7691</v>
      </c>
      <c r="B1256" s="40" t="s">
        <v>7692</v>
      </c>
      <c r="C1256" s="43" t="s">
        <v>7693</v>
      </c>
      <c r="D1256" s="43" t="s">
        <v>11623</v>
      </c>
      <c r="E1256" s="40" t="s">
        <v>7597</v>
      </c>
      <c r="F1256" s="40"/>
      <c r="G1256" s="40"/>
    </row>
    <row r="1257" spans="1:7" x14ac:dyDescent="0.3">
      <c r="A1257" s="42" t="s">
        <v>7698</v>
      </c>
      <c r="B1257" s="40" t="s">
        <v>7699</v>
      </c>
      <c r="C1257" s="43" t="s">
        <v>7700</v>
      </c>
      <c r="D1257" s="43" t="s">
        <v>11911</v>
      </c>
      <c r="E1257" s="40" t="s">
        <v>7597</v>
      </c>
      <c r="F1257" s="40"/>
      <c r="G1257" s="40"/>
    </row>
    <row r="1258" spans="1:7" x14ac:dyDescent="0.3">
      <c r="A1258" s="42" t="s">
        <v>7704</v>
      </c>
      <c r="B1258" s="40" t="s">
        <v>7705</v>
      </c>
      <c r="C1258" s="43" t="s">
        <v>7706</v>
      </c>
      <c r="D1258" s="43" t="s">
        <v>12206</v>
      </c>
      <c r="E1258" s="40" t="s">
        <v>7597</v>
      </c>
      <c r="F1258" s="40"/>
      <c r="G1258" s="40"/>
    </row>
    <row r="1259" spans="1:7" x14ac:dyDescent="0.3">
      <c r="A1259" s="42" t="s">
        <v>7711</v>
      </c>
      <c r="B1259" s="40" t="s">
        <v>7712</v>
      </c>
      <c r="C1259" s="43" t="s">
        <v>7713</v>
      </c>
      <c r="D1259" s="43" t="s">
        <v>11922</v>
      </c>
      <c r="E1259" s="40" t="s">
        <v>7597</v>
      </c>
      <c r="F1259" s="40"/>
      <c r="G1259" s="40"/>
    </row>
    <row r="1260" spans="1:7" x14ac:dyDescent="0.3">
      <c r="A1260" s="42" t="s">
        <v>7718</v>
      </c>
      <c r="B1260" s="40" t="s">
        <v>7719</v>
      </c>
      <c r="C1260" s="43" t="s">
        <v>7720</v>
      </c>
      <c r="D1260" s="43" t="s">
        <v>12206</v>
      </c>
      <c r="E1260" s="40" t="s">
        <v>7597</v>
      </c>
      <c r="F1260" s="40"/>
      <c r="G1260" s="40"/>
    </row>
    <row r="1261" spans="1:7" x14ac:dyDescent="0.3">
      <c r="A1261" s="42" t="s">
        <v>7725</v>
      </c>
      <c r="B1261" s="40" t="s">
        <v>7726</v>
      </c>
      <c r="C1261" s="43" t="s">
        <v>7727</v>
      </c>
      <c r="D1261" s="43" t="s">
        <v>12207</v>
      </c>
      <c r="E1261" s="40" t="s">
        <v>7597</v>
      </c>
      <c r="F1261" s="40"/>
      <c r="G1261" s="40"/>
    </row>
    <row r="1262" spans="1:7" x14ac:dyDescent="0.3">
      <c r="A1262" s="42" t="s">
        <v>7732</v>
      </c>
      <c r="B1262" s="40" t="s">
        <v>7733</v>
      </c>
      <c r="C1262" s="43" t="s">
        <v>7734</v>
      </c>
      <c r="D1262" s="43" t="s">
        <v>12208</v>
      </c>
      <c r="E1262" s="40" t="s">
        <v>7597</v>
      </c>
      <c r="F1262" s="40"/>
      <c r="G1262" s="40"/>
    </row>
    <row r="1263" spans="1:7" x14ac:dyDescent="0.3">
      <c r="A1263" s="42" t="s">
        <v>7739</v>
      </c>
      <c r="B1263" s="40" t="s">
        <v>7740</v>
      </c>
      <c r="C1263" s="43" t="s">
        <v>7741</v>
      </c>
      <c r="D1263" s="43" t="s">
        <v>11911</v>
      </c>
      <c r="E1263" s="40" t="s">
        <v>7597</v>
      </c>
      <c r="F1263" s="40"/>
      <c r="G1263" s="40"/>
    </row>
    <row r="1264" spans="1:7" x14ac:dyDescent="0.3">
      <c r="A1264" s="42" t="s">
        <v>7744</v>
      </c>
      <c r="B1264" s="40" t="s">
        <v>7745</v>
      </c>
      <c r="C1264" s="43" t="s">
        <v>7746</v>
      </c>
      <c r="D1264" s="43" t="s">
        <v>11623</v>
      </c>
      <c r="E1264" s="40" t="s">
        <v>7597</v>
      </c>
      <c r="F1264" s="40"/>
      <c r="G1264" s="40"/>
    </row>
    <row r="1265" spans="1:7" x14ac:dyDescent="0.3">
      <c r="A1265" s="42" t="s">
        <v>7751</v>
      </c>
      <c r="B1265" s="40" t="s">
        <v>7752</v>
      </c>
      <c r="C1265" s="43" t="s">
        <v>7753</v>
      </c>
      <c r="D1265" s="43" t="s">
        <v>11556</v>
      </c>
      <c r="E1265" s="40" t="s">
        <v>7597</v>
      </c>
      <c r="F1265" s="40"/>
      <c r="G1265" s="40"/>
    </row>
    <row r="1266" spans="1:7" x14ac:dyDescent="0.3">
      <c r="A1266" s="42" t="s">
        <v>7756</v>
      </c>
      <c r="B1266" s="40" t="s">
        <v>7757</v>
      </c>
      <c r="C1266" s="43" t="s">
        <v>7758</v>
      </c>
      <c r="D1266" s="43" t="s">
        <v>12210</v>
      </c>
      <c r="E1266" s="40" t="s">
        <v>7597</v>
      </c>
      <c r="F1266" s="40"/>
      <c r="G1266" s="40"/>
    </row>
    <row r="1267" spans="1:7" x14ac:dyDescent="0.3">
      <c r="A1267" s="42" t="s">
        <v>7763</v>
      </c>
      <c r="B1267" s="40" t="s">
        <v>7764</v>
      </c>
      <c r="C1267" s="43" t="s">
        <v>7765</v>
      </c>
      <c r="D1267" s="43" t="s">
        <v>12199</v>
      </c>
      <c r="E1267" s="40" t="s">
        <v>7597</v>
      </c>
      <c r="F1267" s="40"/>
      <c r="G1267" s="40"/>
    </row>
    <row r="1268" spans="1:7" x14ac:dyDescent="0.3">
      <c r="A1268" s="42" t="s">
        <v>7770</v>
      </c>
      <c r="B1268" s="40" t="s">
        <v>7771</v>
      </c>
      <c r="C1268" s="43" t="s">
        <v>7772</v>
      </c>
      <c r="D1268" s="43" t="s">
        <v>12211</v>
      </c>
      <c r="E1268" s="40" t="s">
        <v>7597</v>
      </c>
      <c r="F1268" s="40"/>
      <c r="G1268" s="40"/>
    </row>
    <row r="1269" spans="1:7" x14ac:dyDescent="0.3">
      <c r="A1269" s="42" t="s">
        <v>7777</v>
      </c>
      <c r="B1269" s="40" t="s">
        <v>7778</v>
      </c>
      <c r="C1269" s="43" t="s">
        <v>7779</v>
      </c>
      <c r="D1269" s="43" t="s">
        <v>12199</v>
      </c>
      <c r="E1269" s="40" t="s">
        <v>7597</v>
      </c>
      <c r="F1269" s="40"/>
      <c r="G1269" s="40"/>
    </row>
    <row r="1270" spans="1:7" x14ac:dyDescent="0.3">
      <c r="A1270" s="42" t="s">
        <v>7784</v>
      </c>
      <c r="B1270" s="40" t="s">
        <v>7785</v>
      </c>
      <c r="C1270" s="43" t="s">
        <v>7786</v>
      </c>
      <c r="D1270" s="43" t="s">
        <v>12212</v>
      </c>
      <c r="E1270" s="40" t="s">
        <v>7597</v>
      </c>
      <c r="F1270" s="40"/>
      <c r="G1270" s="40"/>
    </row>
    <row r="1271" spans="1:7" x14ac:dyDescent="0.3">
      <c r="A1271" s="42" t="s">
        <v>7789</v>
      </c>
      <c r="B1271" s="40" t="s">
        <v>7790</v>
      </c>
      <c r="C1271" s="43" t="s">
        <v>7791</v>
      </c>
      <c r="D1271" s="43" t="s">
        <v>12203</v>
      </c>
      <c r="E1271" s="40" t="s">
        <v>7597</v>
      </c>
      <c r="F1271" s="40"/>
      <c r="G1271" s="40"/>
    </row>
    <row r="1272" spans="1:7" x14ac:dyDescent="0.3">
      <c r="A1272" s="42" t="s">
        <v>7796</v>
      </c>
      <c r="B1272" s="40" t="s">
        <v>7797</v>
      </c>
      <c r="C1272" s="43" t="s">
        <v>7798</v>
      </c>
      <c r="D1272" s="43" t="s">
        <v>12213</v>
      </c>
      <c r="E1272" s="40" t="s">
        <v>7597</v>
      </c>
      <c r="F1272" s="40"/>
      <c r="G1272" s="40"/>
    </row>
    <row r="1273" spans="1:7" x14ac:dyDescent="0.3">
      <c r="A1273" s="42" t="s">
        <v>7803</v>
      </c>
      <c r="B1273" s="40" t="s">
        <v>7804</v>
      </c>
      <c r="C1273" s="43" t="s">
        <v>7805</v>
      </c>
      <c r="D1273" s="43" t="s">
        <v>12214</v>
      </c>
      <c r="E1273" s="40" t="s">
        <v>7597</v>
      </c>
      <c r="F1273" s="40"/>
      <c r="G1273" s="40"/>
    </row>
    <row r="1274" spans="1:7" x14ac:dyDescent="0.3">
      <c r="A1274" s="42" t="s">
        <v>7808</v>
      </c>
      <c r="B1274" s="40" t="s">
        <v>7809</v>
      </c>
      <c r="C1274" s="43" t="s">
        <v>7810</v>
      </c>
      <c r="D1274" s="43" t="s">
        <v>12215</v>
      </c>
      <c r="E1274" s="40" t="s">
        <v>7597</v>
      </c>
      <c r="F1274" s="40"/>
      <c r="G1274" s="40"/>
    </row>
    <row r="1275" spans="1:7" x14ac:dyDescent="0.3">
      <c r="A1275" s="42" t="s">
        <v>7815</v>
      </c>
      <c r="B1275" s="40" t="s">
        <v>7816</v>
      </c>
      <c r="C1275" s="43" t="s">
        <v>7817</v>
      </c>
      <c r="D1275" s="43" t="s">
        <v>12216</v>
      </c>
      <c r="E1275" s="40" t="s">
        <v>7597</v>
      </c>
      <c r="F1275" s="40"/>
      <c r="G1275" s="40"/>
    </row>
    <row r="1276" spans="1:7" x14ac:dyDescent="0.3">
      <c r="A1276" s="42" t="s">
        <v>7820</v>
      </c>
      <c r="B1276" s="40" t="s">
        <v>7821</v>
      </c>
      <c r="C1276" s="43" t="s">
        <v>7822</v>
      </c>
      <c r="D1276" s="43" t="s">
        <v>11522</v>
      </c>
      <c r="E1276" s="40" t="s">
        <v>7597</v>
      </c>
      <c r="F1276" s="40"/>
      <c r="G1276" s="40"/>
    </row>
    <row r="1277" spans="1:7" x14ac:dyDescent="0.3">
      <c r="A1277" s="42" t="s">
        <v>7827</v>
      </c>
      <c r="B1277" s="40" t="s">
        <v>7828</v>
      </c>
      <c r="C1277" s="43" t="s">
        <v>7829</v>
      </c>
      <c r="D1277" s="43" t="s">
        <v>12207</v>
      </c>
      <c r="E1277" s="40" t="s">
        <v>7597</v>
      </c>
      <c r="F1277" s="40"/>
      <c r="G1277" s="40"/>
    </row>
    <row r="1278" spans="1:7" x14ac:dyDescent="0.3">
      <c r="A1278" s="42" t="s">
        <v>7833</v>
      </c>
      <c r="B1278" s="40" t="s">
        <v>7834</v>
      </c>
      <c r="C1278" s="43" t="s">
        <v>7835</v>
      </c>
      <c r="D1278" s="43" t="s">
        <v>11556</v>
      </c>
      <c r="E1278" s="40" t="s">
        <v>7597</v>
      </c>
      <c r="F1278" s="40"/>
      <c r="G1278" s="40"/>
    </row>
    <row r="1279" spans="1:7" x14ac:dyDescent="0.3">
      <c r="A1279" s="42" t="s">
        <v>7840</v>
      </c>
      <c r="B1279" s="40" t="s">
        <v>7841</v>
      </c>
      <c r="C1279" s="43" t="s">
        <v>7842</v>
      </c>
      <c r="D1279" s="43" t="s">
        <v>12201</v>
      </c>
      <c r="E1279" s="40" t="s">
        <v>7597</v>
      </c>
      <c r="F1279" s="40"/>
      <c r="G1279" s="40"/>
    </row>
    <row r="1280" spans="1:7" x14ac:dyDescent="0.3">
      <c r="A1280" s="42" t="s">
        <v>7846</v>
      </c>
      <c r="B1280" s="40" t="s">
        <v>7847</v>
      </c>
      <c r="C1280" s="43" t="s">
        <v>7848</v>
      </c>
      <c r="D1280" s="43" t="s">
        <v>12199</v>
      </c>
      <c r="E1280" s="40" t="s">
        <v>7597</v>
      </c>
      <c r="F1280" s="40"/>
      <c r="G1280" s="40"/>
    </row>
    <row r="1281" spans="1:7" x14ac:dyDescent="0.3">
      <c r="A1281" s="42" t="s">
        <v>7852</v>
      </c>
      <c r="B1281" s="40" t="s">
        <v>7853</v>
      </c>
      <c r="C1281" s="43" t="s">
        <v>7854</v>
      </c>
      <c r="D1281" s="43" t="s">
        <v>12218</v>
      </c>
      <c r="E1281" s="40" t="s">
        <v>7597</v>
      </c>
      <c r="F1281" s="40"/>
      <c r="G1281" s="40"/>
    </row>
    <row r="1282" spans="1:7" x14ac:dyDescent="0.3">
      <c r="A1282" s="42" t="s">
        <v>7859</v>
      </c>
      <c r="B1282" s="40" t="s">
        <v>7860</v>
      </c>
      <c r="C1282" s="43" t="s">
        <v>7861</v>
      </c>
      <c r="D1282" s="43" t="s">
        <v>11609</v>
      </c>
      <c r="E1282" s="40" t="s">
        <v>7597</v>
      </c>
      <c r="F1282" s="40"/>
      <c r="G1282" s="40"/>
    </row>
    <row r="1283" spans="1:7" x14ac:dyDescent="0.3">
      <c r="A1283" s="42" t="s">
        <v>7866</v>
      </c>
      <c r="B1283" s="40" t="s">
        <v>7867</v>
      </c>
      <c r="C1283" s="43" t="s">
        <v>7868</v>
      </c>
      <c r="D1283" s="43" t="s">
        <v>12206</v>
      </c>
      <c r="E1283" s="40" t="s">
        <v>7597</v>
      </c>
      <c r="F1283" s="40"/>
      <c r="G1283" s="40"/>
    </row>
    <row r="1284" spans="1:7" x14ac:dyDescent="0.3">
      <c r="A1284" s="42" t="s">
        <v>7873</v>
      </c>
      <c r="B1284" s="40" t="s">
        <v>7874</v>
      </c>
      <c r="C1284" s="43" t="s">
        <v>7875</v>
      </c>
      <c r="D1284" s="43" t="s">
        <v>10406</v>
      </c>
      <c r="E1284" s="40" t="s">
        <v>7597</v>
      </c>
      <c r="F1284" s="40"/>
      <c r="G1284" s="40"/>
    </row>
    <row r="1285" spans="1:7" x14ac:dyDescent="0.3">
      <c r="A1285" s="42" t="s">
        <v>7880</v>
      </c>
      <c r="B1285" s="40" t="s">
        <v>7881</v>
      </c>
      <c r="C1285" s="43" t="s">
        <v>7882</v>
      </c>
      <c r="D1285" s="43" t="s">
        <v>11623</v>
      </c>
      <c r="E1285" s="40" t="s">
        <v>7597</v>
      </c>
      <c r="F1285" s="40"/>
      <c r="G1285" s="40"/>
    </row>
    <row r="1286" spans="1:7" x14ac:dyDescent="0.3">
      <c r="A1286" s="42" t="s">
        <v>7887</v>
      </c>
      <c r="B1286" s="40" t="s">
        <v>7888</v>
      </c>
      <c r="C1286" s="43" t="s">
        <v>7889</v>
      </c>
      <c r="D1286" s="43" t="s">
        <v>12221</v>
      </c>
      <c r="E1286" s="40" t="s">
        <v>7597</v>
      </c>
      <c r="F1286" s="40"/>
      <c r="G1286" s="40"/>
    </row>
    <row r="1287" spans="1:7" x14ac:dyDescent="0.3">
      <c r="A1287" s="42" t="s">
        <v>7891</v>
      </c>
      <c r="B1287" s="40" t="s">
        <v>7892</v>
      </c>
      <c r="C1287" s="43" t="s">
        <v>7893</v>
      </c>
      <c r="D1287" s="43" t="s">
        <v>11931</v>
      </c>
      <c r="E1287" s="40" t="s">
        <v>7597</v>
      </c>
      <c r="F1287" s="40"/>
      <c r="G1287" s="40"/>
    </row>
    <row r="1288" spans="1:7" x14ac:dyDescent="0.3">
      <c r="A1288" s="42" t="s">
        <v>7898</v>
      </c>
      <c r="B1288" s="40" t="s">
        <v>7899</v>
      </c>
      <c r="C1288" s="43" t="s">
        <v>7900</v>
      </c>
      <c r="D1288" s="43" t="s">
        <v>12208</v>
      </c>
      <c r="E1288" s="40" t="s">
        <v>7597</v>
      </c>
      <c r="F1288" s="40"/>
      <c r="G1288" s="40"/>
    </row>
    <row r="1289" spans="1:7" x14ac:dyDescent="0.3">
      <c r="A1289" s="42" t="s">
        <v>7903</v>
      </c>
      <c r="B1289" s="40" t="s">
        <v>7904</v>
      </c>
      <c r="C1289" s="43" t="s">
        <v>7905</v>
      </c>
      <c r="D1289" s="43" t="s">
        <v>12221</v>
      </c>
      <c r="E1289" s="40" t="s">
        <v>7597</v>
      </c>
      <c r="F1289" s="40"/>
      <c r="G1289" s="40"/>
    </row>
    <row r="1290" spans="1:7" x14ac:dyDescent="0.3">
      <c r="A1290" s="42" t="s">
        <v>7908</v>
      </c>
      <c r="B1290" s="40" t="s">
        <v>7909</v>
      </c>
      <c r="C1290" s="43" t="s">
        <v>7910</v>
      </c>
      <c r="D1290" s="43" t="s">
        <v>11470</v>
      </c>
      <c r="E1290" s="40" t="s">
        <v>7597</v>
      </c>
      <c r="F1290" s="40"/>
      <c r="G1290" s="40"/>
    </row>
    <row r="1291" spans="1:7" x14ac:dyDescent="0.3">
      <c r="A1291" s="42" t="s">
        <v>7913</v>
      </c>
      <c r="B1291" s="40" t="s">
        <v>7914</v>
      </c>
      <c r="C1291" s="43" t="s">
        <v>7915</v>
      </c>
      <c r="D1291" s="43" t="s">
        <v>12223</v>
      </c>
      <c r="E1291" s="40" t="s">
        <v>7597</v>
      </c>
      <c r="F1291" s="40"/>
      <c r="G1291" s="40"/>
    </row>
    <row r="1292" spans="1:7" x14ac:dyDescent="0.3">
      <c r="A1292" s="42" t="s">
        <v>7920</v>
      </c>
      <c r="B1292" s="40" t="s">
        <v>7921</v>
      </c>
      <c r="C1292" s="43" t="s">
        <v>7922</v>
      </c>
      <c r="D1292" s="43" t="s">
        <v>12224</v>
      </c>
      <c r="E1292" s="40" t="s">
        <v>7597</v>
      </c>
      <c r="F1292" s="40"/>
      <c r="G1292" s="40"/>
    </row>
    <row r="1293" spans="1:7" x14ac:dyDescent="0.3">
      <c r="A1293" s="42" t="s">
        <v>7927</v>
      </c>
      <c r="B1293" s="40" t="s">
        <v>7928</v>
      </c>
      <c r="C1293" s="43" t="s">
        <v>7929</v>
      </c>
      <c r="D1293" s="43" t="s">
        <v>12225</v>
      </c>
      <c r="E1293" s="40" t="s">
        <v>7597</v>
      </c>
      <c r="F1293" s="40"/>
      <c r="G1293" s="40"/>
    </row>
    <row r="1294" spans="1:7" x14ac:dyDescent="0.3">
      <c r="A1294" s="42" t="s">
        <v>7932</v>
      </c>
      <c r="B1294" s="40" t="s">
        <v>7933</v>
      </c>
      <c r="C1294" s="43" t="s">
        <v>7934</v>
      </c>
      <c r="D1294" s="43" t="s">
        <v>12225</v>
      </c>
      <c r="E1294" s="40" t="s">
        <v>7597</v>
      </c>
      <c r="F1294" s="40"/>
      <c r="G1294" s="40"/>
    </row>
    <row r="1295" spans="1:7" x14ac:dyDescent="0.3">
      <c r="A1295" s="42" t="s">
        <v>7938</v>
      </c>
      <c r="B1295" s="40" t="s">
        <v>7939</v>
      </c>
      <c r="C1295" s="43" t="s">
        <v>7940</v>
      </c>
      <c r="D1295" s="43" t="s">
        <v>12226</v>
      </c>
      <c r="E1295" s="40" t="s">
        <v>7597</v>
      </c>
      <c r="F1295" s="40"/>
      <c r="G1295" s="40"/>
    </row>
    <row r="1296" spans="1:7" x14ac:dyDescent="0.3">
      <c r="A1296" s="42" t="s">
        <v>7945</v>
      </c>
      <c r="B1296" s="40" t="s">
        <v>7946</v>
      </c>
      <c r="C1296" s="43" t="s">
        <v>7947</v>
      </c>
      <c r="D1296" s="43" t="s">
        <v>12206</v>
      </c>
      <c r="E1296" s="40" t="s">
        <v>7597</v>
      </c>
      <c r="F1296" s="40"/>
      <c r="G1296" s="40"/>
    </row>
    <row r="1297" spans="1:7" x14ac:dyDescent="0.3">
      <c r="A1297" s="42" t="s">
        <v>7952</v>
      </c>
      <c r="B1297" s="40" t="s">
        <v>7953</v>
      </c>
      <c r="C1297" s="43" t="s">
        <v>7954</v>
      </c>
      <c r="D1297" s="43" t="s">
        <v>12228</v>
      </c>
      <c r="E1297" s="40" t="s">
        <v>7597</v>
      </c>
      <c r="F1297" s="40"/>
      <c r="G1297" s="40"/>
    </row>
    <row r="1298" spans="1:7" x14ac:dyDescent="0.3">
      <c r="A1298" s="42" t="s">
        <v>7958</v>
      </c>
      <c r="B1298" s="40" t="s">
        <v>7959</v>
      </c>
      <c r="C1298" s="43" t="s">
        <v>7960</v>
      </c>
      <c r="D1298" s="43" t="s">
        <v>12229</v>
      </c>
      <c r="E1298" s="40" t="s">
        <v>7597</v>
      </c>
      <c r="F1298" s="40"/>
      <c r="G1298" s="40"/>
    </row>
    <row r="1299" spans="1:7" x14ac:dyDescent="0.3">
      <c r="A1299" s="42" t="s">
        <v>7965</v>
      </c>
      <c r="B1299" s="40" t="s">
        <v>7966</v>
      </c>
      <c r="C1299" s="43" t="s">
        <v>7967</v>
      </c>
      <c r="D1299" s="43" t="s">
        <v>12230</v>
      </c>
      <c r="E1299" s="40" t="s">
        <v>7597</v>
      </c>
      <c r="F1299" s="40"/>
      <c r="G1299" s="40"/>
    </row>
    <row r="1300" spans="1:7" x14ac:dyDescent="0.3">
      <c r="A1300" s="42" t="s">
        <v>7972</v>
      </c>
      <c r="B1300" s="40" t="s">
        <v>7973</v>
      </c>
      <c r="C1300" s="43" t="s">
        <v>7974</v>
      </c>
      <c r="D1300" s="43" t="s">
        <v>12225</v>
      </c>
      <c r="E1300" s="40" t="s">
        <v>7597</v>
      </c>
      <c r="F1300" s="40"/>
      <c r="G1300" s="40"/>
    </row>
    <row r="1301" spans="1:7" x14ac:dyDescent="0.3">
      <c r="A1301" s="42" t="s">
        <v>7977</v>
      </c>
      <c r="B1301" s="40" t="s">
        <v>7978</v>
      </c>
      <c r="C1301" s="43" t="s">
        <v>7979</v>
      </c>
      <c r="D1301" s="43" t="s">
        <v>12231</v>
      </c>
      <c r="E1301" s="40" t="s">
        <v>7597</v>
      </c>
      <c r="F1301" s="40"/>
      <c r="G1301" s="40"/>
    </row>
    <row r="1302" spans="1:7" x14ac:dyDescent="0.3">
      <c r="A1302" s="42" t="s">
        <v>7982</v>
      </c>
      <c r="B1302" s="40" t="s">
        <v>7983</v>
      </c>
      <c r="C1302" s="43" t="s">
        <v>7984</v>
      </c>
      <c r="D1302" s="43" t="s">
        <v>12232</v>
      </c>
      <c r="E1302" s="40" t="s">
        <v>7597</v>
      </c>
      <c r="F1302" s="40"/>
      <c r="G1302" s="40"/>
    </row>
    <row r="1303" spans="1:7" x14ac:dyDescent="0.3">
      <c r="A1303" s="42" t="s">
        <v>7988</v>
      </c>
      <c r="B1303" s="40" t="s">
        <v>7989</v>
      </c>
      <c r="C1303" s="43" t="s">
        <v>7990</v>
      </c>
      <c r="D1303" s="43" t="s">
        <v>11556</v>
      </c>
      <c r="E1303" s="40" t="s">
        <v>7597</v>
      </c>
      <c r="F1303" s="40"/>
      <c r="G1303" s="40"/>
    </row>
    <row r="1304" spans="1:7" x14ac:dyDescent="0.3">
      <c r="A1304" s="42" t="s">
        <v>7995</v>
      </c>
      <c r="B1304" s="40" t="s">
        <v>7996</v>
      </c>
      <c r="C1304" s="43" t="s">
        <v>7997</v>
      </c>
      <c r="D1304" s="43" t="s">
        <v>12234</v>
      </c>
      <c r="E1304" s="40" t="s">
        <v>7597</v>
      </c>
      <c r="F1304" s="40"/>
      <c r="G1304" s="40"/>
    </row>
    <row r="1305" spans="1:7" x14ac:dyDescent="0.3">
      <c r="A1305" s="42" t="s">
        <v>8001</v>
      </c>
      <c r="B1305" s="40" t="s">
        <v>8002</v>
      </c>
      <c r="C1305" s="43" t="s">
        <v>8003</v>
      </c>
      <c r="D1305" s="43" t="s">
        <v>12235</v>
      </c>
      <c r="E1305" s="40" t="s">
        <v>7597</v>
      </c>
      <c r="F1305" s="40"/>
      <c r="G1305" s="40"/>
    </row>
    <row r="1306" spans="1:7" x14ac:dyDescent="0.3">
      <c r="A1306" s="42" t="s">
        <v>8007</v>
      </c>
      <c r="B1306" s="40" t="s">
        <v>8008</v>
      </c>
      <c r="C1306" s="43" t="s">
        <v>8009</v>
      </c>
      <c r="D1306" s="43" t="s">
        <v>11623</v>
      </c>
      <c r="E1306" s="40" t="s">
        <v>7597</v>
      </c>
      <c r="F1306" s="40"/>
      <c r="G1306" s="40"/>
    </row>
    <row r="1307" spans="1:7" x14ac:dyDescent="0.3">
      <c r="A1307" s="42" t="s">
        <v>8013</v>
      </c>
      <c r="B1307" s="40" t="s">
        <v>8014</v>
      </c>
      <c r="C1307" s="43" t="s">
        <v>8015</v>
      </c>
      <c r="D1307" s="43" t="s">
        <v>12203</v>
      </c>
      <c r="E1307" s="40" t="s">
        <v>7597</v>
      </c>
      <c r="F1307" s="40"/>
      <c r="G1307" s="40"/>
    </row>
    <row r="1308" spans="1:7" x14ac:dyDescent="0.3">
      <c r="A1308" s="42" t="s">
        <v>8020</v>
      </c>
      <c r="B1308" s="40" t="s">
        <v>8021</v>
      </c>
      <c r="C1308" s="43" t="s">
        <v>8022</v>
      </c>
      <c r="D1308" s="43" t="s">
        <v>12713</v>
      </c>
      <c r="E1308" s="40" t="s">
        <v>7597</v>
      </c>
      <c r="F1308" s="40"/>
      <c r="G1308" s="40"/>
    </row>
    <row r="1309" spans="1:7" x14ac:dyDescent="0.3">
      <c r="A1309" s="42" t="s">
        <v>8027</v>
      </c>
      <c r="B1309" s="40" t="s">
        <v>8028</v>
      </c>
      <c r="C1309" s="43" t="s">
        <v>8029</v>
      </c>
      <c r="D1309" s="43" t="s">
        <v>12221</v>
      </c>
      <c r="E1309" s="40" t="s">
        <v>7597</v>
      </c>
      <c r="F1309" s="40"/>
      <c r="G1309" s="40"/>
    </row>
    <row r="1310" spans="1:7" x14ac:dyDescent="0.3">
      <c r="A1310" s="42" t="s">
        <v>8034</v>
      </c>
      <c r="B1310" s="40" t="s">
        <v>8035</v>
      </c>
      <c r="C1310" s="43" t="s">
        <v>8036</v>
      </c>
      <c r="D1310" s="43" t="s">
        <v>12236</v>
      </c>
      <c r="E1310" s="40" t="s">
        <v>7597</v>
      </c>
      <c r="F1310" s="40"/>
      <c r="G1310" s="40"/>
    </row>
    <row r="1311" spans="1:7" x14ac:dyDescent="0.3">
      <c r="A1311" s="42" t="s">
        <v>8041</v>
      </c>
      <c r="B1311" s="40" t="s">
        <v>8042</v>
      </c>
      <c r="C1311" s="43" t="s">
        <v>8043</v>
      </c>
      <c r="D1311" s="43" t="s">
        <v>12237</v>
      </c>
      <c r="E1311" s="40" t="s">
        <v>7597</v>
      </c>
      <c r="F1311" s="40"/>
      <c r="G1311" s="40"/>
    </row>
    <row r="1312" spans="1:7" x14ac:dyDescent="0.3">
      <c r="A1312" s="42" t="s">
        <v>8048</v>
      </c>
      <c r="B1312" s="40" t="s">
        <v>8049</v>
      </c>
      <c r="C1312" s="43" t="s">
        <v>8050</v>
      </c>
      <c r="D1312" s="43" t="s">
        <v>12225</v>
      </c>
      <c r="E1312" s="40" t="s">
        <v>7597</v>
      </c>
      <c r="F1312" s="40"/>
      <c r="G1312" s="40"/>
    </row>
    <row r="1313" spans="1:7" x14ac:dyDescent="0.3">
      <c r="A1313" s="42" t="s">
        <v>8055</v>
      </c>
      <c r="B1313" s="40" t="s">
        <v>8056</v>
      </c>
      <c r="C1313" s="43" t="s">
        <v>8057</v>
      </c>
      <c r="D1313" s="43" t="s">
        <v>12238</v>
      </c>
      <c r="E1313" s="40" t="s">
        <v>7597</v>
      </c>
      <c r="F1313" s="40"/>
      <c r="G1313" s="40"/>
    </row>
    <row r="1314" spans="1:7" x14ac:dyDescent="0.3">
      <c r="A1314" s="42" t="s">
        <v>8061</v>
      </c>
      <c r="B1314" s="40" t="s">
        <v>8062</v>
      </c>
      <c r="C1314" s="43" t="s">
        <v>8063</v>
      </c>
      <c r="D1314" s="43" t="s">
        <v>12239</v>
      </c>
      <c r="E1314" s="40" t="s">
        <v>7597</v>
      </c>
      <c r="F1314" s="40"/>
      <c r="G1314" s="40"/>
    </row>
    <row r="1315" spans="1:7" x14ac:dyDescent="0.3">
      <c r="A1315" s="42" t="s">
        <v>8067</v>
      </c>
      <c r="B1315" s="40" t="s">
        <v>8068</v>
      </c>
      <c r="C1315" s="43" t="s">
        <v>8069</v>
      </c>
      <c r="D1315" s="43" t="s">
        <v>11553</v>
      </c>
      <c r="E1315" s="40" t="s">
        <v>7597</v>
      </c>
      <c r="F1315" s="40"/>
      <c r="G1315" s="40"/>
    </row>
    <row r="1316" spans="1:7" x14ac:dyDescent="0.3">
      <c r="A1316" s="42" t="s">
        <v>8074</v>
      </c>
      <c r="B1316" s="40" t="s">
        <v>8075</v>
      </c>
      <c r="C1316" s="43" t="s">
        <v>8076</v>
      </c>
      <c r="D1316" s="43" t="s">
        <v>11555</v>
      </c>
      <c r="E1316" s="40" t="s">
        <v>7597</v>
      </c>
      <c r="F1316" s="40"/>
      <c r="G1316" s="40"/>
    </row>
    <row r="1317" spans="1:7" x14ac:dyDescent="0.3">
      <c r="A1317" s="42" t="s">
        <v>8081</v>
      </c>
      <c r="B1317" s="40" t="s">
        <v>8082</v>
      </c>
      <c r="C1317" s="43" t="s">
        <v>8083</v>
      </c>
      <c r="D1317" s="43" t="s">
        <v>11912</v>
      </c>
      <c r="E1317" s="40" t="s">
        <v>7597</v>
      </c>
      <c r="F1317" s="40"/>
      <c r="G1317" s="40"/>
    </row>
    <row r="1318" spans="1:7" x14ac:dyDescent="0.3">
      <c r="A1318" s="42" t="s">
        <v>8088</v>
      </c>
      <c r="B1318" s="40" t="s">
        <v>8089</v>
      </c>
      <c r="C1318" s="43" t="s">
        <v>8090</v>
      </c>
      <c r="D1318" s="43" t="s">
        <v>12240</v>
      </c>
      <c r="E1318" s="40" t="s">
        <v>7597</v>
      </c>
      <c r="F1318" s="40"/>
      <c r="G1318" s="40"/>
    </row>
    <row r="1319" spans="1:7" x14ac:dyDescent="0.3">
      <c r="A1319" s="42" t="s">
        <v>8093</v>
      </c>
      <c r="B1319" s="40" t="s">
        <v>8094</v>
      </c>
      <c r="C1319" s="43" t="s">
        <v>8095</v>
      </c>
      <c r="D1319" s="43" t="s">
        <v>12230</v>
      </c>
      <c r="E1319" s="40" t="s">
        <v>7597</v>
      </c>
      <c r="F1319" s="40"/>
      <c r="G1319" s="40"/>
    </row>
    <row r="1320" spans="1:7" x14ac:dyDescent="0.3">
      <c r="A1320" s="42" t="s">
        <v>8099</v>
      </c>
      <c r="B1320" s="40" t="s">
        <v>8100</v>
      </c>
      <c r="C1320" s="43" t="s">
        <v>8101</v>
      </c>
      <c r="D1320" s="43" t="s">
        <v>11913</v>
      </c>
      <c r="E1320" s="40" t="s">
        <v>7597</v>
      </c>
      <c r="F1320" s="40"/>
      <c r="G1320" s="40"/>
    </row>
    <row r="1321" spans="1:7" x14ac:dyDescent="0.3">
      <c r="A1321" s="42" t="s">
        <v>8106</v>
      </c>
      <c r="B1321" s="40" t="s">
        <v>8107</v>
      </c>
      <c r="C1321" s="43" t="s">
        <v>8108</v>
      </c>
      <c r="D1321" s="43" t="s">
        <v>12241</v>
      </c>
      <c r="E1321" s="40" t="s">
        <v>7597</v>
      </c>
      <c r="F1321" s="40"/>
      <c r="G1321" s="40"/>
    </row>
    <row r="1322" spans="1:7" x14ac:dyDescent="0.3">
      <c r="A1322" s="42" t="s">
        <v>8113</v>
      </c>
      <c r="B1322" s="40" t="s">
        <v>8114</v>
      </c>
      <c r="C1322" s="43" t="s">
        <v>8115</v>
      </c>
      <c r="D1322" s="43" t="s">
        <v>12226</v>
      </c>
      <c r="E1322" s="40" t="s">
        <v>7597</v>
      </c>
      <c r="F1322" s="40"/>
      <c r="G1322" s="40"/>
    </row>
    <row r="1323" spans="1:7" x14ac:dyDescent="0.3">
      <c r="A1323" s="42" t="s">
        <v>8119</v>
      </c>
      <c r="B1323" s="40" t="s">
        <v>8120</v>
      </c>
      <c r="C1323" s="43" t="s">
        <v>8121</v>
      </c>
      <c r="D1323" s="43" t="s">
        <v>12242</v>
      </c>
      <c r="E1323" s="40" t="s">
        <v>7597</v>
      </c>
      <c r="F1323" s="40"/>
      <c r="G1323" s="40"/>
    </row>
    <row r="1324" spans="1:7" x14ac:dyDescent="0.3">
      <c r="A1324" s="42" t="s">
        <v>8125</v>
      </c>
      <c r="B1324" s="40" t="s">
        <v>8126</v>
      </c>
      <c r="C1324" s="43" t="s">
        <v>8127</v>
      </c>
      <c r="D1324" s="43" t="s">
        <v>11566</v>
      </c>
      <c r="E1324" s="40" t="s">
        <v>7597</v>
      </c>
      <c r="F1324" s="40"/>
      <c r="G1324" s="40"/>
    </row>
    <row r="1325" spans="1:7" x14ac:dyDescent="0.3">
      <c r="A1325" s="42" t="s">
        <v>8132</v>
      </c>
      <c r="B1325" s="40" t="s">
        <v>8133</v>
      </c>
      <c r="C1325" s="43" t="s">
        <v>8134</v>
      </c>
      <c r="D1325" s="43" t="s">
        <v>11568</v>
      </c>
      <c r="E1325" s="40" t="s">
        <v>7597</v>
      </c>
      <c r="F1325" s="40"/>
      <c r="G1325" s="40"/>
    </row>
    <row r="1326" spans="1:7" x14ac:dyDescent="0.3">
      <c r="A1326" s="42" t="s">
        <v>8139</v>
      </c>
      <c r="B1326" s="40" t="s">
        <v>8140</v>
      </c>
      <c r="C1326" s="43" t="s">
        <v>8141</v>
      </c>
      <c r="D1326" s="43" t="s">
        <v>12243</v>
      </c>
      <c r="E1326" s="40" t="s">
        <v>7597</v>
      </c>
      <c r="F1326" s="40"/>
      <c r="G1326" s="40"/>
    </row>
    <row r="1327" spans="1:7" x14ac:dyDescent="0.3">
      <c r="A1327" s="42" t="s">
        <v>8145</v>
      </c>
      <c r="B1327" s="40" t="s">
        <v>8146</v>
      </c>
      <c r="C1327" s="43" t="s">
        <v>8147</v>
      </c>
      <c r="D1327" s="43" t="s">
        <v>11569</v>
      </c>
      <c r="E1327" s="40" t="s">
        <v>7597</v>
      </c>
      <c r="F1327" s="40"/>
      <c r="G1327" s="40"/>
    </row>
    <row r="1328" spans="1:7" x14ac:dyDescent="0.3">
      <c r="A1328" s="42" t="s">
        <v>8152</v>
      </c>
      <c r="B1328" s="40" t="s">
        <v>8153</v>
      </c>
      <c r="C1328" s="43" t="s">
        <v>8154</v>
      </c>
      <c r="D1328" s="43" t="s">
        <v>11914</v>
      </c>
      <c r="E1328" s="40" t="s">
        <v>7597</v>
      </c>
      <c r="F1328" s="40"/>
      <c r="G1328" s="40"/>
    </row>
    <row r="1329" spans="1:7" x14ac:dyDescent="0.3">
      <c r="A1329" s="42" t="s">
        <v>8157</v>
      </c>
      <c r="B1329" s="40" t="s">
        <v>8158</v>
      </c>
      <c r="C1329" s="43" t="s">
        <v>8159</v>
      </c>
      <c r="D1329" s="43" t="s">
        <v>12199</v>
      </c>
      <c r="E1329" s="40" t="s">
        <v>7597</v>
      </c>
      <c r="F1329" s="40"/>
      <c r="G1329" s="40"/>
    </row>
    <row r="1330" spans="1:7" x14ac:dyDescent="0.3">
      <c r="A1330" s="42" t="s">
        <v>8162</v>
      </c>
      <c r="B1330" s="40" t="s">
        <v>8163</v>
      </c>
      <c r="C1330" s="43" t="s">
        <v>8164</v>
      </c>
      <c r="D1330" s="43" t="s">
        <v>11916</v>
      </c>
      <c r="E1330" s="40" t="s">
        <v>7597</v>
      </c>
      <c r="F1330" s="40"/>
      <c r="G1330" s="40"/>
    </row>
    <row r="1331" spans="1:7" x14ac:dyDescent="0.3">
      <c r="A1331" s="42" t="s">
        <v>8168</v>
      </c>
      <c r="B1331" s="40" t="s">
        <v>8169</v>
      </c>
      <c r="C1331" s="43" t="s">
        <v>8170</v>
      </c>
      <c r="D1331" s="43" t="s">
        <v>12243</v>
      </c>
      <c r="E1331" s="40" t="s">
        <v>7597</v>
      </c>
      <c r="F1331" s="40"/>
      <c r="G1331" s="40"/>
    </row>
    <row r="1332" spans="1:7" x14ac:dyDescent="0.3">
      <c r="A1332" s="42" t="s">
        <v>8174</v>
      </c>
      <c r="B1332" s="40" t="s">
        <v>8175</v>
      </c>
      <c r="C1332" s="43" t="s">
        <v>8176</v>
      </c>
      <c r="D1332" s="43" t="s">
        <v>12244</v>
      </c>
      <c r="E1332" s="40" t="s">
        <v>7597</v>
      </c>
      <c r="F1332" s="40"/>
      <c r="G1332" s="40"/>
    </row>
    <row r="1333" spans="1:7" x14ac:dyDescent="0.3">
      <c r="A1333" s="42" t="s">
        <v>8181</v>
      </c>
      <c r="B1333" s="40" t="s">
        <v>8182</v>
      </c>
      <c r="C1333" s="43" t="s">
        <v>8183</v>
      </c>
      <c r="D1333" s="43" t="s">
        <v>11917</v>
      </c>
      <c r="E1333" s="40" t="s">
        <v>7597</v>
      </c>
      <c r="F1333" s="40"/>
      <c r="G1333" s="40"/>
    </row>
    <row r="1334" spans="1:7" x14ac:dyDescent="0.3">
      <c r="A1334" s="42" t="s">
        <v>8186</v>
      </c>
      <c r="B1334" s="40" t="s">
        <v>8187</v>
      </c>
      <c r="C1334" s="43" t="s">
        <v>8188</v>
      </c>
      <c r="D1334" s="43" t="s">
        <v>12197</v>
      </c>
      <c r="E1334" s="40" t="s">
        <v>7597</v>
      </c>
      <c r="F1334" s="40"/>
      <c r="G1334" s="40"/>
    </row>
    <row r="1335" spans="1:7" x14ac:dyDescent="0.3">
      <c r="A1335" s="42" t="s">
        <v>8192</v>
      </c>
      <c r="B1335" s="40" t="s">
        <v>8193</v>
      </c>
      <c r="C1335" s="43" t="s">
        <v>8194</v>
      </c>
      <c r="D1335" s="43" t="s">
        <v>11922</v>
      </c>
      <c r="E1335" s="40" t="s">
        <v>7597</v>
      </c>
      <c r="F1335" s="40"/>
      <c r="G1335" s="40"/>
    </row>
    <row r="1336" spans="1:7" x14ac:dyDescent="0.3">
      <c r="A1336" s="42" t="s">
        <v>8199</v>
      </c>
      <c r="B1336" s="40" t="s">
        <v>8200</v>
      </c>
      <c r="C1336" s="43" t="s">
        <v>8201</v>
      </c>
      <c r="D1336" s="43" t="s">
        <v>11918</v>
      </c>
      <c r="E1336" s="40" t="s">
        <v>7597</v>
      </c>
      <c r="F1336" s="40"/>
      <c r="G1336" s="40"/>
    </row>
    <row r="1337" spans="1:7" x14ac:dyDescent="0.3">
      <c r="A1337" s="42" t="s">
        <v>8205</v>
      </c>
      <c r="B1337" s="40" t="s">
        <v>8206</v>
      </c>
      <c r="C1337" s="43" t="s">
        <v>8207</v>
      </c>
      <c r="D1337" s="43" t="s">
        <v>12245</v>
      </c>
      <c r="E1337" s="40" t="s">
        <v>7597</v>
      </c>
      <c r="F1337" s="40"/>
      <c r="G1337" s="40"/>
    </row>
    <row r="1338" spans="1:7" x14ac:dyDescent="0.3">
      <c r="A1338" s="42" t="s">
        <v>8211</v>
      </c>
      <c r="B1338" s="40" t="s">
        <v>8212</v>
      </c>
      <c r="C1338" s="43" t="s">
        <v>8213</v>
      </c>
      <c r="D1338" s="43" t="s">
        <v>11578</v>
      </c>
      <c r="E1338" s="40" t="s">
        <v>7597</v>
      </c>
      <c r="F1338" s="40"/>
      <c r="G1338" s="40"/>
    </row>
    <row r="1339" spans="1:7" x14ac:dyDescent="0.3">
      <c r="A1339" s="42" t="s">
        <v>8217</v>
      </c>
      <c r="B1339" s="40" t="s">
        <v>8218</v>
      </c>
      <c r="C1339" s="43" t="s">
        <v>8219</v>
      </c>
      <c r="D1339" s="43" t="s">
        <v>12235</v>
      </c>
      <c r="E1339" s="40" t="s">
        <v>7597</v>
      </c>
      <c r="F1339" s="40"/>
      <c r="G1339" s="40"/>
    </row>
    <row r="1340" spans="1:7" x14ac:dyDescent="0.3">
      <c r="A1340" s="42" t="s">
        <v>8224</v>
      </c>
      <c r="B1340" s="40" t="s">
        <v>8225</v>
      </c>
      <c r="C1340" s="43" t="s">
        <v>8226</v>
      </c>
      <c r="D1340" s="43" t="s">
        <v>11923</v>
      </c>
      <c r="E1340" s="40" t="s">
        <v>7597</v>
      </c>
      <c r="F1340" s="40"/>
      <c r="G1340" s="40"/>
    </row>
    <row r="1341" spans="1:7" x14ac:dyDescent="0.3">
      <c r="A1341" s="42" t="s">
        <v>8229</v>
      </c>
      <c r="B1341" s="40" t="s">
        <v>8230</v>
      </c>
      <c r="C1341" s="43" t="s">
        <v>8231</v>
      </c>
      <c r="D1341" s="43" t="s">
        <v>12247</v>
      </c>
      <c r="E1341" s="40" t="s">
        <v>7597</v>
      </c>
      <c r="F1341" s="40"/>
      <c r="G1341" s="40"/>
    </row>
    <row r="1342" spans="1:7" x14ac:dyDescent="0.3">
      <c r="A1342" s="42" t="s">
        <v>8236</v>
      </c>
      <c r="B1342" s="40" t="s">
        <v>8237</v>
      </c>
      <c r="C1342" s="43" t="s">
        <v>8238</v>
      </c>
      <c r="D1342" s="43" t="s">
        <v>12201</v>
      </c>
      <c r="E1342" s="40" t="s">
        <v>7597</v>
      </c>
      <c r="F1342" s="40"/>
      <c r="G1342" s="40"/>
    </row>
    <row r="1343" spans="1:7" x14ac:dyDescent="0.3">
      <c r="A1343" s="42" t="s">
        <v>8242</v>
      </c>
      <c r="B1343" s="40" t="s">
        <v>8243</v>
      </c>
      <c r="C1343" s="43" t="s">
        <v>8244</v>
      </c>
      <c r="D1343" s="43" t="s">
        <v>11919</v>
      </c>
      <c r="E1343" s="40" t="s">
        <v>7597</v>
      </c>
      <c r="F1343" s="40"/>
      <c r="G1343" s="40"/>
    </row>
    <row r="1344" spans="1:7" x14ac:dyDescent="0.3">
      <c r="A1344" s="42" t="s">
        <v>8249</v>
      </c>
      <c r="B1344" s="40" t="s">
        <v>8250</v>
      </c>
      <c r="C1344" s="43" t="s">
        <v>8251</v>
      </c>
      <c r="D1344" s="43" t="s">
        <v>11585</v>
      </c>
      <c r="E1344" s="40" t="s">
        <v>7597</v>
      </c>
      <c r="F1344" s="40"/>
      <c r="G1344" s="40"/>
    </row>
    <row r="1345" spans="1:7" x14ac:dyDescent="0.3">
      <c r="A1345" s="42" t="s">
        <v>8253</v>
      </c>
      <c r="B1345" s="40" t="s">
        <v>8254</v>
      </c>
      <c r="C1345" s="43" t="s">
        <v>8255</v>
      </c>
      <c r="D1345" s="43" t="s">
        <v>12201</v>
      </c>
      <c r="E1345" s="40" t="s">
        <v>7597</v>
      </c>
      <c r="F1345" s="40"/>
      <c r="G1345" s="40"/>
    </row>
    <row r="1346" spans="1:7" x14ac:dyDescent="0.3">
      <c r="A1346" s="42" t="s">
        <v>8258</v>
      </c>
      <c r="B1346" s="40" t="s">
        <v>8259</v>
      </c>
      <c r="C1346" s="43" t="s">
        <v>8260</v>
      </c>
      <c r="D1346" s="43" t="s">
        <v>12248</v>
      </c>
      <c r="E1346" s="40" t="s">
        <v>7597</v>
      </c>
      <c r="F1346" s="40"/>
      <c r="G1346" s="40"/>
    </row>
    <row r="1347" spans="1:7" x14ac:dyDescent="0.3">
      <c r="A1347" s="42" t="s">
        <v>8265</v>
      </c>
      <c r="B1347" s="40" t="s">
        <v>8266</v>
      </c>
      <c r="C1347" s="43" t="s">
        <v>8267</v>
      </c>
      <c r="D1347" s="43" t="s">
        <v>12713</v>
      </c>
      <c r="E1347" s="40" t="s">
        <v>7597</v>
      </c>
      <c r="F1347" s="40"/>
      <c r="G1347" s="40"/>
    </row>
    <row r="1348" spans="1:7" x14ac:dyDescent="0.3">
      <c r="A1348" s="42" t="s">
        <v>8271</v>
      </c>
      <c r="B1348" s="40" t="s">
        <v>8272</v>
      </c>
      <c r="C1348" s="43" t="s">
        <v>8273</v>
      </c>
      <c r="D1348" s="43" t="s">
        <v>11920</v>
      </c>
      <c r="E1348" s="40" t="s">
        <v>7597</v>
      </c>
      <c r="F1348" s="40"/>
      <c r="G1348" s="40"/>
    </row>
    <row r="1349" spans="1:7" x14ac:dyDescent="0.3">
      <c r="A1349" s="42" t="s">
        <v>8277</v>
      </c>
      <c r="B1349" s="40" t="s">
        <v>8278</v>
      </c>
      <c r="C1349" s="43" t="s">
        <v>8279</v>
      </c>
      <c r="D1349" s="43" t="s">
        <v>11457</v>
      </c>
      <c r="E1349" s="40" t="s">
        <v>7597</v>
      </c>
      <c r="F1349" s="40"/>
      <c r="G1349" s="40"/>
    </row>
    <row r="1350" spans="1:7" x14ac:dyDescent="0.3">
      <c r="A1350" s="42" t="s">
        <v>8283</v>
      </c>
      <c r="B1350" s="40" t="s">
        <v>8284</v>
      </c>
      <c r="C1350" s="43" t="s">
        <v>8285</v>
      </c>
      <c r="D1350" s="43" t="s">
        <v>11931</v>
      </c>
      <c r="E1350" s="40" t="s">
        <v>7597</v>
      </c>
      <c r="F1350" s="40"/>
      <c r="G1350" s="40"/>
    </row>
    <row r="1351" spans="1:7" x14ac:dyDescent="0.3">
      <c r="A1351" s="42" t="s">
        <v>8288</v>
      </c>
      <c r="B1351" s="40" t="s">
        <v>8289</v>
      </c>
      <c r="C1351" s="43" t="s">
        <v>8290</v>
      </c>
      <c r="D1351" s="43" t="s">
        <v>11921</v>
      </c>
      <c r="E1351" s="40" t="s">
        <v>7597</v>
      </c>
      <c r="F1351" s="40"/>
      <c r="G1351" s="40"/>
    </row>
    <row r="1352" spans="1:7" x14ac:dyDescent="0.3">
      <c r="A1352" s="42" t="s">
        <v>8293</v>
      </c>
      <c r="B1352" s="40" t="s">
        <v>8294</v>
      </c>
      <c r="C1352" s="43" t="s">
        <v>8295</v>
      </c>
      <c r="D1352" s="43" t="s">
        <v>11922</v>
      </c>
      <c r="E1352" s="40" t="s">
        <v>7597</v>
      </c>
      <c r="F1352" s="40"/>
      <c r="G1352" s="40"/>
    </row>
    <row r="1353" spans="1:7" x14ac:dyDescent="0.3">
      <c r="A1353" s="42" t="s">
        <v>8299</v>
      </c>
      <c r="B1353" s="40" t="s">
        <v>8300</v>
      </c>
      <c r="C1353" s="43" t="s">
        <v>8301</v>
      </c>
      <c r="D1353" s="43" t="s">
        <v>11595</v>
      </c>
      <c r="E1353" s="40" t="s">
        <v>7597</v>
      </c>
      <c r="F1353" s="40"/>
      <c r="G1353" s="40"/>
    </row>
    <row r="1354" spans="1:7" x14ac:dyDescent="0.3">
      <c r="A1354" s="42" t="s">
        <v>8305</v>
      </c>
      <c r="B1354" s="40" t="s">
        <v>8306</v>
      </c>
      <c r="C1354" s="43" t="s">
        <v>8307</v>
      </c>
      <c r="D1354" s="43" t="s">
        <v>11597</v>
      </c>
      <c r="E1354" s="40" t="s">
        <v>7597</v>
      </c>
      <c r="F1354" s="40"/>
      <c r="G1354" s="40"/>
    </row>
    <row r="1355" spans="1:7" x14ac:dyDescent="0.3">
      <c r="A1355" s="42" t="s">
        <v>8310</v>
      </c>
      <c r="B1355" s="40" t="s">
        <v>8311</v>
      </c>
      <c r="C1355" s="43" t="s">
        <v>8312</v>
      </c>
      <c r="D1355" s="43" t="s">
        <v>11923</v>
      </c>
      <c r="E1355" s="40" t="s">
        <v>7597</v>
      </c>
      <c r="F1355" s="40"/>
      <c r="G1355" s="40"/>
    </row>
    <row r="1356" spans="1:7" x14ac:dyDescent="0.3">
      <c r="A1356" s="42" t="s">
        <v>8316</v>
      </c>
      <c r="B1356" s="40" t="s">
        <v>8317</v>
      </c>
      <c r="C1356" s="43" t="s">
        <v>8318</v>
      </c>
      <c r="D1356" s="43" t="s">
        <v>12202</v>
      </c>
      <c r="E1356" s="40" t="s">
        <v>7597</v>
      </c>
      <c r="F1356" s="40"/>
      <c r="G1356" s="40"/>
    </row>
    <row r="1357" spans="1:7" x14ac:dyDescent="0.3">
      <c r="A1357" s="42" t="s">
        <v>8323</v>
      </c>
      <c r="B1357" s="40" t="s">
        <v>8324</v>
      </c>
      <c r="C1357" s="43" t="s">
        <v>8325</v>
      </c>
      <c r="D1357" s="43" t="s">
        <v>11924</v>
      </c>
      <c r="E1357" s="40" t="s">
        <v>7597</v>
      </c>
      <c r="F1357" s="40"/>
      <c r="G1357" s="40"/>
    </row>
    <row r="1358" spans="1:7" x14ac:dyDescent="0.3">
      <c r="A1358" s="42" t="s">
        <v>8329</v>
      </c>
      <c r="B1358" s="40" t="s">
        <v>8330</v>
      </c>
      <c r="C1358" s="43" t="s">
        <v>8331</v>
      </c>
      <c r="D1358" s="43" t="s">
        <v>12225</v>
      </c>
      <c r="E1358" s="40" t="s">
        <v>7597</v>
      </c>
      <c r="F1358" s="40"/>
      <c r="G1358" s="40"/>
    </row>
    <row r="1359" spans="1:7" x14ac:dyDescent="0.3">
      <c r="A1359" s="42" t="s">
        <v>8333</v>
      </c>
      <c r="B1359" s="40" t="s">
        <v>8334</v>
      </c>
      <c r="C1359" s="43" t="s">
        <v>8335</v>
      </c>
      <c r="D1359" s="43" t="s">
        <v>11602</v>
      </c>
      <c r="E1359" s="40" t="s">
        <v>7597</v>
      </c>
      <c r="F1359" s="40"/>
      <c r="G1359" s="40"/>
    </row>
    <row r="1360" spans="1:7" x14ac:dyDescent="0.3">
      <c r="A1360" s="42" t="s">
        <v>8339</v>
      </c>
      <c r="B1360" s="40" t="s">
        <v>8340</v>
      </c>
      <c r="C1360" s="43" t="s">
        <v>8341</v>
      </c>
      <c r="D1360" s="43" t="s">
        <v>11556</v>
      </c>
      <c r="E1360" s="40" t="s">
        <v>7597</v>
      </c>
      <c r="F1360" s="40"/>
      <c r="G1360" s="40"/>
    </row>
    <row r="1361" spans="1:7" x14ac:dyDescent="0.3">
      <c r="A1361" s="42" t="s">
        <v>8346</v>
      </c>
      <c r="B1361" s="40" t="s">
        <v>8347</v>
      </c>
      <c r="C1361" s="43" t="s">
        <v>8348</v>
      </c>
      <c r="D1361" s="43" t="s">
        <v>11556</v>
      </c>
      <c r="E1361" s="40" t="s">
        <v>7597</v>
      </c>
      <c r="F1361" s="40"/>
      <c r="G1361" s="40"/>
    </row>
    <row r="1362" spans="1:7" x14ac:dyDescent="0.3">
      <c r="A1362" s="42" t="s">
        <v>8352</v>
      </c>
      <c r="B1362" s="40" t="s">
        <v>8353</v>
      </c>
      <c r="C1362" s="43" t="s">
        <v>8354</v>
      </c>
      <c r="D1362" s="43" t="s">
        <v>11925</v>
      </c>
      <c r="E1362" s="40" t="s">
        <v>7597</v>
      </c>
      <c r="F1362" s="40"/>
      <c r="G1362" s="40"/>
    </row>
    <row r="1363" spans="1:7" x14ac:dyDescent="0.3">
      <c r="A1363" s="42" t="s">
        <v>8358</v>
      </c>
      <c r="B1363" s="40" t="s">
        <v>8359</v>
      </c>
      <c r="C1363" s="43" t="s">
        <v>8360</v>
      </c>
      <c r="D1363" s="43" t="s">
        <v>11578</v>
      </c>
      <c r="E1363" s="40" t="s">
        <v>7597</v>
      </c>
      <c r="F1363" s="40"/>
      <c r="G1363" s="40"/>
    </row>
    <row r="1364" spans="1:7" x14ac:dyDescent="0.3">
      <c r="A1364" s="42" t="s">
        <v>8364</v>
      </c>
      <c r="B1364" s="40" t="s">
        <v>8365</v>
      </c>
      <c r="C1364" s="43" t="s">
        <v>8366</v>
      </c>
      <c r="D1364" s="43" t="s">
        <v>12199</v>
      </c>
      <c r="E1364" s="40" t="s">
        <v>7597</v>
      </c>
      <c r="F1364" s="40"/>
      <c r="G1364" s="40"/>
    </row>
    <row r="1365" spans="1:7" x14ac:dyDescent="0.3">
      <c r="A1365" s="42" t="s">
        <v>8370</v>
      </c>
      <c r="B1365" s="40" t="s">
        <v>8371</v>
      </c>
      <c r="C1365" s="43" t="s">
        <v>8372</v>
      </c>
      <c r="D1365" s="43" t="s">
        <v>11609</v>
      </c>
      <c r="E1365" s="40" t="s">
        <v>7597</v>
      </c>
      <c r="F1365" s="40"/>
      <c r="G1365" s="40"/>
    </row>
    <row r="1366" spans="1:7" x14ac:dyDescent="0.3">
      <c r="A1366" s="42" t="s">
        <v>8375</v>
      </c>
      <c r="B1366" s="40" t="s">
        <v>8376</v>
      </c>
      <c r="C1366" s="43" t="s">
        <v>8377</v>
      </c>
      <c r="D1366" s="43" t="s">
        <v>11611</v>
      </c>
      <c r="E1366" s="40" t="s">
        <v>7597</v>
      </c>
      <c r="F1366" s="40"/>
      <c r="G1366" s="40"/>
    </row>
    <row r="1367" spans="1:7" x14ac:dyDescent="0.3">
      <c r="A1367" s="42" t="s">
        <v>8381</v>
      </c>
      <c r="B1367" s="40" t="s">
        <v>8382</v>
      </c>
      <c r="C1367" s="43" t="s">
        <v>8383</v>
      </c>
      <c r="D1367" s="43" t="s">
        <v>11613</v>
      </c>
      <c r="E1367" s="40" t="s">
        <v>7597</v>
      </c>
      <c r="F1367" s="40"/>
      <c r="G1367" s="40"/>
    </row>
    <row r="1368" spans="1:7" x14ac:dyDescent="0.3">
      <c r="A1368" s="42" t="s">
        <v>8385</v>
      </c>
      <c r="B1368" s="40" t="s">
        <v>8386</v>
      </c>
      <c r="C1368" s="43" t="s">
        <v>8387</v>
      </c>
      <c r="D1368" s="43" t="s">
        <v>11615</v>
      </c>
      <c r="E1368" s="40" t="s">
        <v>7597</v>
      </c>
      <c r="F1368" s="40"/>
      <c r="G1368" s="40"/>
    </row>
    <row r="1369" spans="1:7" x14ac:dyDescent="0.3">
      <c r="A1369" s="42" t="s">
        <v>8390</v>
      </c>
      <c r="B1369" s="40" t="s">
        <v>8391</v>
      </c>
      <c r="C1369" s="43" t="s">
        <v>8392</v>
      </c>
      <c r="D1369" s="43" t="s">
        <v>12204</v>
      </c>
      <c r="E1369" s="40" t="s">
        <v>7597</v>
      </c>
      <c r="F1369" s="40"/>
      <c r="G1369" s="40"/>
    </row>
    <row r="1370" spans="1:7" x14ac:dyDescent="0.3">
      <c r="A1370" s="42" t="s">
        <v>8395</v>
      </c>
      <c r="B1370" s="40" t="s">
        <v>8396</v>
      </c>
      <c r="C1370" s="43" t="s">
        <v>8397</v>
      </c>
      <c r="D1370" s="43" t="s">
        <v>11553</v>
      </c>
      <c r="E1370" s="40" t="s">
        <v>7597</v>
      </c>
      <c r="F1370" s="40"/>
      <c r="G1370" s="40"/>
    </row>
    <row r="1371" spans="1:7" x14ac:dyDescent="0.3">
      <c r="A1371" s="42" t="s">
        <v>8402</v>
      </c>
      <c r="B1371" s="40" t="s">
        <v>8403</v>
      </c>
      <c r="C1371" s="43" t="s">
        <v>8404</v>
      </c>
      <c r="D1371" s="43" t="s">
        <v>12208</v>
      </c>
      <c r="E1371" s="40" t="s">
        <v>7597</v>
      </c>
      <c r="F1371" s="40"/>
      <c r="G1371" s="40"/>
    </row>
    <row r="1372" spans="1:7" x14ac:dyDescent="0.3">
      <c r="A1372" s="42" t="s">
        <v>8409</v>
      </c>
      <c r="B1372" s="40" t="s">
        <v>8410</v>
      </c>
      <c r="C1372" s="43" t="s">
        <v>8411</v>
      </c>
      <c r="D1372" s="43" t="s">
        <v>12712</v>
      </c>
      <c r="E1372" s="40" t="s">
        <v>7597</v>
      </c>
      <c r="F1372" s="40"/>
      <c r="G1372" s="40"/>
    </row>
    <row r="1373" spans="1:7" x14ac:dyDescent="0.3">
      <c r="A1373" s="42" t="s">
        <v>8416</v>
      </c>
      <c r="B1373" s="40" t="s">
        <v>8417</v>
      </c>
      <c r="C1373" s="43" t="s">
        <v>8418</v>
      </c>
      <c r="D1373" s="43" t="s">
        <v>12250</v>
      </c>
      <c r="E1373" s="40" t="s">
        <v>7597</v>
      </c>
      <c r="F1373" s="40"/>
      <c r="G1373" s="40"/>
    </row>
    <row r="1374" spans="1:7" x14ac:dyDescent="0.3">
      <c r="A1374" s="42" t="s">
        <v>8422</v>
      </c>
      <c r="B1374" s="40" t="s">
        <v>8423</v>
      </c>
      <c r="C1374" s="43" t="s">
        <v>8424</v>
      </c>
      <c r="D1374" s="43" t="s">
        <v>11650</v>
      </c>
      <c r="E1374" s="40" t="s">
        <v>7597</v>
      </c>
      <c r="F1374" s="40"/>
      <c r="G1374" s="40"/>
    </row>
    <row r="1375" spans="1:7" x14ac:dyDescent="0.3">
      <c r="A1375" s="42" t="s">
        <v>8426</v>
      </c>
      <c r="B1375" s="40" t="s">
        <v>8427</v>
      </c>
      <c r="C1375" s="43" t="s">
        <v>8428</v>
      </c>
      <c r="D1375" s="43" t="s">
        <v>11911</v>
      </c>
      <c r="E1375" s="40" t="s">
        <v>7597</v>
      </c>
      <c r="F1375" s="40"/>
      <c r="G1375" s="40"/>
    </row>
    <row r="1376" spans="1:7" x14ac:dyDescent="0.3">
      <c r="A1376" s="42" t="s">
        <v>8430</v>
      </c>
      <c r="B1376" s="40" t="s">
        <v>8431</v>
      </c>
      <c r="C1376" s="43" t="s">
        <v>8432</v>
      </c>
      <c r="D1376" s="43" t="s">
        <v>12204</v>
      </c>
      <c r="E1376" s="40" t="s">
        <v>7597</v>
      </c>
      <c r="F1376" s="40"/>
      <c r="G1376" s="40"/>
    </row>
    <row r="1377" spans="1:7" x14ac:dyDescent="0.3">
      <c r="A1377" s="42" t="s">
        <v>8435</v>
      </c>
      <c r="B1377" s="40" t="s">
        <v>8436</v>
      </c>
      <c r="C1377" s="43" t="s">
        <v>8437</v>
      </c>
      <c r="D1377" s="43" t="s">
        <v>11914</v>
      </c>
      <c r="E1377" s="40" t="s">
        <v>7597</v>
      </c>
      <c r="F1377" s="40"/>
      <c r="G1377" s="40"/>
    </row>
    <row r="1378" spans="1:7" x14ac:dyDescent="0.3">
      <c r="A1378" s="42" t="s">
        <v>8442</v>
      </c>
      <c r="B1378" s="40" t="s">
        <v>8443</v>
      </c>
      <c r="C1378" s="43" t="s">
        <v>8444</v>
      </c>
      <c r="D1378" s="43" t="s">
        <v>11623</v>
      </c>
      <c r="E1378" s="40" t="s">
        <v>7597</v>
      </c>
      <c r="F1378" s="40"/>
      <c r="G1378" s="40"/>
    </row>
    <row r="1379" spans="1:7" x14ac:dyDescent="0.3">
      <c r="A1379" s="42" t="s">
        <v>8447</v>
      </c>
      <c r="B1379" s="40" t="s">
        <v>8448</v>
      </c>
      <c r="C1379" s="43" t="s">
        <v>8449</v>
      </c>
      <c r="D1379" s="43" t="s">
        <v>11615</v>
      </c>
      <c r="E1379" s="40" t="s">
        <v>7597</v>
      </c>
      <c r="F1379" s="40"/>
      <c r="G1379" s="40"/>
    </row>
    <row r="1380" spans="1:7" x14ac:dyDescent="0.3">
      <c r="A1380" s="42" t="s">
        <v>8453</v>
      </c>
      <c r="B1380" s="40" t="s">
        <v>8454</v>
      </c>
      <c r="C1380" s="43" t="s">
        <v>8455</v>
      </c>
      <c r="D1380" s="43" t="s">
        <v>11626</v>
      </c>
      <c r="E1380" s="40" t="s">
        <v>7597</v>
      </c>
      <c r="F1380" s="40"/>
      <c r="G1380" s="40"/>
    </row>
    <row r="1381" spans="1:7" x14ac:dyDescent="0.3">
      <c r="A1381" s="42" t="s">
        <v>8458</v>
      </c>
      <c r="B1381" s="40" t="s">
        <v>8459</v>
      </c>
      <c r="C1381" s="43" t="s">
        <v>8460</v>
      </c>
      <c r="D1381" s="43" t="s">
        <v>12200</v>
      </c>
      <c r="E1381" s="40" t="s">
        <v>7597</v>
      </c>
      <c r="F1381" s="40"/>
      <c r="G1381" s="40"/>
    </row>
    <row r="1382" spans="1:7" x14ac:dyDescent="0.3">
      <c r="A1382" s="42" t="s">
        <v>8462</v>
      </c>
      <c r="B1382" s="40" t="s">
        <v>8463</v>
      </c>
      <c r="C1382" s="43" t="s">
        <v>8464</v>
      </c>
      <c r="D1382" s="43" t="s">
        <v>11931</v>
      </c>
      <c r="E1382" s="40" t="s">
        <v>7597</v>
      </c>
      <c r="F1382" s="40"/>
      <c r="G1382" s="40"/>
    </row>
    <row r="1383" spans="1:7" x14ac:dyDescent="0.3">
      <c r="A1383" s="42" t="s">
        <v>8469</v>
      </c>
      <c r="B1383" s="40" t="s">
        <v>8470</v>
      </c>
      <c r="C1383" s="43" t="s">
        <v>8471</v>
      </c>
      <c r="D1383" s="43" t="s">
        <v>11931</v>
      </c>
      <c r="E1383" s="40" t="s">
        <v>7597</v>
      </c>
      <c r="F1383" s="40"/>
      <c r="G1383" s="40"/>
    </row>
    <row r="1384" spans="1:7" x14ac:dyDescent="0.3">
      <c r="A1384" s="42" t="s">
        <v>8475</v>
      </c>
      <c r="B1384" s="40" t="s">
        <v>8476</v>
      </c>
      <c r="C1384" s="43" t="s">
        <v>8477</v>
      </c>
      <c r="D1384" s="43" t="s">
        <v>11609</v>
      </c>
      <c r="E1384" s="40" t="s">
        <v>7597</v>
      </c>
      <c r="F1384" s="40"/>
      <c r="G1384" s="40"/>
    </row>
    <row r="1385" spans="1:7" x14ac:dyDescent="0.3">
      <c r="A1385" s="42" t="s">
        <v>8480</v>
      </c>
      <c r="B1385" s="40" t="s">
        <v>8481</v>
      </c>
      <c r="C1385" s="43" t="s">
        <v>8482</v>
      </c>
      <c r="D1385" s="43" t="s">
        <v>11922</v>
      </c>
      <c r="E1385" s="40" t="s">
        <v>7597</v>
      </c>
      <c r="F1385" s="40"/>
      <c r="G1385" s="40"/>
    </row>
    <row r="1386" spans="1:7" x14ac:dyDescent="0.3">
      <c r="A1386" s="42" t="s">
        <v>8486</v>
      </c>
      <c r="B1386" s="40" t="s">
        <v>8487</v>
      </c>
      <c r="C1386" s="43" t="s">
        <v>8488</v>
      </c>
      <c r="D1386" s="43" t="s">
        <v>12251</v>
      </c>
      <c r="E1386" s="40" t="s">
        <v>7597</v>
      </c>
      <c r="F1386" s="40"/>
      <c r="G1386" s="40"/>
    </row>
    <row r="1387" spans="1:7" x14ac:dyDescent="0.3">
      <c r="A1387" s="42" t="s">
        <v>8492</v>
      </c>
      <c r="B1387" s="40" t="s">
        <v>8493</v>
      </c>
      <c r="C1387" s="43" t="s">
        <v>8494</v>
      </c>
      <c r="D1387" s="43" t="s">
        <v>12204</v>
      </c>
      <c r="E1387" s="40" t="s">
        <v>7597</v>
      </c>
      <c r="F1387" s="40"/>
      <c r="G1387" s="40"/>
    </row>
    <row r="1388" spans="1:7" x14ac:dyDescent="0.3">
      <c r="A1388" s="42" t="s">
        <v>8499</v>
      </c>
      <c r="B1388" s="40" t="s">
        <v>8500</v>
      </c>
      <c r="C1388" s="43" t="s">
        <v>8501</v>
      </c>
      <c r="D1388" s="43" t="s">
        <v>12253</v>
      </c>
      <c r="E1388" s="40" t="s">
        <v>7597</v>
      </c>
      <c r="F1388" s="40"/>
      <c r="G1388" s="40"/>
    </row>
    <row r="1389" spans="1:7" x14ac:dyDescent="0.3">
      <c r="A1389" s="42" t="s">
        <v>8505</v>
      </c>
      <c r="B1389" s="40" t="s">
        <v>8506</v>
      </c>
      <c r="C1389" s="43" t="s">
        <v>8507</v>
      </c>
      <c r="D1389" s="43" t="s">
        <v>11636</v>
      </c>
      <c r="E1389" s="40" t="s">
        <v>7597</v>
      </c>
      <c r="F1389" s="40"/>
      <c r="G1389" s="40"/>
    </row>
    <row r="1390" spans="1:7" x14ac:dyDescent="0.3">
      <c r="A1390" s="42" t="s">
        <v>8511</v>
      </c>
      <c r="B1390" s="40" t="s">
        <v>8512</v>
      </c>
      <c r="C1390" s="43" t="s">
        <v>8513</v>
      </c>
      <c r="D1390" s="43" t="s">
        <v>12254</v>
      </c>
      <c r="E1390" s="40" t="s">
        <v>7597</v>
      </c>
      <c r="F1390" s="40"/>
      <c r="G1390" s="40"/>
    </row>
    <row r="1391" spans="1:7" x14ac:dyDescent="0.3">
      <c r="A1391" s="42" t="s">
        <v>8516</v>
      </c>
      <c r="B1391" s="40" t="s">
        <v>8517</v>
      </c>
      <c r="C1391" s="43" t="s">
        <v>8518</v>
      </c>
      <c r="D1391" s="43" t="s">
        <v>11639</v>
      </c>
      <c r="E1391" s="40" t="s">
        <v>7597</v>
      </c>
      <c r="F1391" s="40"/>
      <c r="G1391" s="40"/>
    </row>
    <row r="1392" spans="1:7" x14ac:dyDescent="0.3">
      <c r="A1392" s="42" t="s">
        <v>8521</v>
      </c>
      <c r="B1392" s="40" t="s">
        <v>8522</v>
      </c>
      <c r="C1392" s="43" t="s">
        <v>8523</v>
      </c>
      <c r="D1392" s="43" t="s">
        <v>11927</v>
      </c>
      <c r="E1392" s="40" t="s">
        <v>7597</v>
      </c>
      <c r="F1392" s="40"/>
      <c r="G1392" s="40"/>
    </row>
    <row r="1393" spans="1:7" x14ac:dyDescent="0.3">
      <c r="A1393" s="42" t="s">
        <v>8527</v>
      </c>
      <c r="B1393" s="40" t="s">
        <v>8528</v>
      </c>
      <c r="C1393" s="43" t="s">
        <v>8529</v>
      </c>
      <c r="D1393" s="43" t="s">
        <v>12255</v>
      </c>
      <c r="E1393" s="40" t="s">
        <v>7597</v>
      </c>
      <c r="F1393" s="40"/>
      <c r="G1393" s="40"/>
    </row>
    <row r="1394" spans="1:7" x14ac:dyDescent="0.3">
      <c r="A1394" s="42" t="s">
        <v>8533</v>
      </c>
      <c r="B1394" s="40" t="s">
        <v>8534</v>
      </c>
      <c r="C1394" s="43" t="s">
        <v>8535</v>
      </c>
      <c r="D1394" s="43" t="s">
        <v>12206</v>
      </c>
      <c r="E1394" s="40" t="s">
        <v>7597</v>
      </c>
      <c r="F1394" s="40"/>
      <c r="G1394" s="40"/>
    </row>
    <row r="1395" spans="1:7" x14ac:dyDescent="0.3">
      <c r="A1395" s="42" t="s">
        <v>8540</v>
      </c>
      <c r="B1395" s="40" t="s">
        <v>8541</v>
      </c>
      <c r="C1395" s="43" t="s">
        <v>8542</v>
      </c>
      <c r="D1395" s="43" t="s">
        <v>11928</v>
      </c>
      <c r="E1395" s="40" t="s">
        <v>7597</v>
      </c>
      <c r="F1395" s="40"/>
      <c r="G1395" s="40"/>
    </row>
    <row r="1396" spans="1:7" x14ac:dyDescent="0.3">
      <c r="A1396" s="42" t="s">
        <v>8547</v>
      </c>
      <c r="B1396" s="40" t="s">
        <v>8548</v>
      </c>
      <c r="C1396" s="43" t="s">
        <v>8549</v>
      </c>
      <c r="D1396" s="43" t="s">
        <v>11929</v>
      </c>
      <c r="E1396" s="40" t="s">
        <v>7597</v>
      </c>
      <c r="F1396" s="40"/>
      <c r="G1396" s="40"/>
    </row>
    <row r="1397" spans="1:7" x14ac:dyDescent="0.3">
      <c r="A1397" s="42" t="s">
        <v>8554</v>
      </c>
      <c r="B1397" s="40" t="s">
        <v>8555</v>
      </c>
      <c r="C1397" s="43" t="s">
        <v>8556</v>
      </c>
      <c r="D1397" s="43" t="s">
        <v>11922</v>
      </c>
      <c r="E1397" s="40" t="s">
        <v>7597</v>
      </c>
      <c r="F1397" s="40"/>
      <c r="G1397" s="40"/>
    </row>
    <row r="1398" spans="1:7" x14ac:dyDescent="0.3">
      <c r="A1398" s="42" t="s">
        <v>8559</v>
      </c>
      <c r="B1398" s="40" t="s">
        <v>8560</v>
      </c>
      <c r="C1398" s="43" t="s">
        <v>8561</v>
      </c>
      <c r="D1398" s="43" t="s">
        <v>11646</v>
      </c>
      <c r="E1398" s="40" t="s">
        <v>7597</v>
      </c>
      <c r="F1398" s="40"/>
      <c r="G1398" s="40"/>
    </row>
    <row r="1399" spans="1:7" x14ac:dyDescent="0.3">
      <c r="A1399" s="42" t="s">
        <v>8565</v>
      </c>
      <c r="B1399" s="40" t="s">
        <v>8566</v>
      </c>
      <c r="C1399" s="43" t="s">
        <v>8567</v>
      </c>
      <c r="D1399" s="43" t="s">
        <v>11648</v>
      </c>
      <c r="E1399" s="40" t="s">
        <v>7597</v>
      </c>
      <c r="F1399" s="40"/>
      <c r="G1399" s="40"/>
    </row>
    <row r="1400" spans="1:7" x14ac:dyDescent="0.3">
      <c r="A1400" s="42" t="s">
        <v>8571</v>
      </c>
      <c r="B1400" s="40" t="s">
        <v>8572</v>
      </c>
      <c r="C1400" s="43" t="s">
        <v>8573</v>
      </c>
      <c r="D1400" s="43" t="s">
        <v>11650</v>
      </c>
      <c r="E1400" s="40" t="s">
        <v>7597</v>
      </c>
      <c r="F1400" s="40"/>
      <c r="G1400" s="40"/>
    </row>
    <row r="1401" spans="1:7" x14ac:dyDescent="0.3">
      <c r="A1401" s="42" t="s">
        <v>8577</v>
      </c>
      <c r="B1401" s="40" t="s">
        <v>8578</v>
      </c>
      <c r="C1401" s="43" t="s">
        <v>8579</v>
      </c>
      <c r="D1401" s="43" t="s">
        <v>12235</v>
      </c>
      <c r="E1401" s="40" t="s">
        <v>7597</v>
      </c>
      <c r="F1401" s="40"/>
      <c r="G1401" s="40"/>
    </row>
    <row r="1402" spans="1:7" x14ac:dyDescent="0.3">
      <c r="A1402" s="42" t="s">
        <v>8582</v>
      </c>
      <c r="B1402" s="40" t="s">
        <v>8583</v>
      </c>
      <c r="C1402" s="43" t="s">
        <v>8584</v>
      </c>
      <c r="D1402" s="43" t="s">
        <v>11652</v>
      </c>
      <c r="E1402" s="40" t="s">
        <v>7597</v>
      </c>
      <c r="F1402" s="40"/>
      <c r="G1402" s="40"/>
    </row>
    <row r="1403" spans="1:7" x14ac:dyDescent="0.3">
      <c r="A1403" s="42" t="s">
        <v>8588</v>
      </c>
      <c r="B1403" s="40" t="s">
        <v>8589</v>
      </c>
      <c r="C1403" s="43" t="s">
        <v>8590</v>
      </c>
      <c r="D1403" s="43" t="s">
        <v>11930</v>
      </c>
      <c r="E1403" s="40" t="s">
        <v>7597</v>
      </c>
      <c r="F1403" s="40"/>
      <c r="G1403" s="40"/>
    </row>
    <row r="1404" spans="1:7" x14ac:dyDescent="0.3">
      <c r="A1404" s="42" t="s">
        <v>8594</v>
      </c>
      <c r="B1404" s="40" t="s">
        <v>8595</v>
      </c>
      <c r="C1404" s="43" t="s">
        <v>8596</v>
      </c>
      <c r="D1404" s="43" t="s">
        <v>11602</v>
      </c>
      <c r="E1404" s="40" t="s">
        <v>7597</v>
      </c>
      <c r="F1404" s="40"/>
      <c r="G1404" s="40"/>
    </row>
    <row r="1405" spans="1:7" x14ac:dyDescent="0.3">
      <c r="A1405" s="42" t="s">
        <v>8599</v>
      </c>
      <c r="B1405" s="40" t="s">
        <v>8600</v>
      </c>
      <c r="C1405" s="43" t="s">
        <v>8601</v>
      </c>
      <c r="D1405" s="43" t="s">
        <v>11613</v>
      </c>
      <c r="E1405" s="40" t="s">
        <v>7597</v>
      </c>
      <c r="F1405" s="40"/>
      <c r="G1405" s="40"/>
    </row>
    <row r="1406" spans="1:7" x14ac:dyDescent="0.3">
      <c r="A1406" s="42" t="s">
        <v>8604</v>
      </c>
      <c r="B1406" s="40" t="s">
        <v>8605</v>
      </c>
      <c r="C1406" s="43" t="s">
        <v>8606</v>
      </c>
      <c r="D1406" s="43" t="s">
        <v>12256</v>
      </c>
      <c r="E1406" s="40" t="s">
        <v>7597</v>
      </c>
      <c r="F1406" s="40"/>
      <c r="G1406" s="40"/>
    </row>
    <row r="1407" spans="1:7" x14ac:dyDescent="0.3">
      <c r="A1407" s="42" t="s">
        <v>8609</v>
      </c>
      <c r="B1407" s="40" t="s">
        <v>8610</v>
      </c>
      <c r="C1407" s="43" t="s">
        <v>8611</v>
      </c>
      <c r="D1407" s="43" t="s">
        <v>12257</v>
      </c>
      <c r="E1407" s="40" t="s">
        <v>7597</v>
      </c>
      <c r="F1407" s="40"/>
      <c r="G1407" s="40"/>
    </row>
    <row r="1408" spans="1:7" x14ac:dyDescent="0.3">
      <c r="A1408" s="42" t="s">
        <v>8614</v>
      </c>
      <c r="B1408" s="40" t="s">
        <v>8615</v>
      </c>
      <c r="C1408" s="43" t="s">
        <v>8616</v>
      </c>
      <c r="D1408" s="43" t="s">
        <v>12225</v>
      </c>
      <c r="E1408" s="40" t="s">
        <v>7597</v>
      </c>
      <c r="F1408" s="40"/>
      <c r="G1408" s="40"/>
    </row>
    <row r="1409" spans="1:7" x14ac:dyDescent="0.3">
      <c r="A1409" s="42" t="s">
        <v>8621</v>
      </c>
      <c r="B1409" s="40" t="s">
        <v>8622</v>
      </c>
      <c r="C1409" s="43" t="s">
        <v>8623</v>
      </c>
      <c r="D1409" s="43" t="s">
        <v>11656</v>
      </c>
      <c r="E1409" s="40" t="s">
        <v>7597</v>
      </c>
      <c r="F1409" s="40"/>
      <c r="G1409" s="40"/>
    </row>
    <row r="1410" spans="1:7" x14ac:dyDescent="0.3">
      <c r="A1410" s="42" t="s">
        <v>8628</v>
      </c>
      <c r="B1410" s="40" t="s">
        <v>8629</v>
      </c>
      <c r="C1410" s="43" t="s">
        <v>8630</v>
      </c>
      <c r="D1410" s="43" t="s">
        <v>11556</v>
      </c>
      <c r="E1410" s="40" t="s">
        <v>7597</v>
      </c>
      <c r="F1410" s="40"/>
      <c r="G1410" s="40"/>
    </row>
    <row r="1411" spans="1:7" x14ac:dyDescent="0.3">
      <c r="A1411" s="42" t="s">
        <v>8633</v>
      </c>
      <c r="B1411" s="40" t="s">
        <v>8634</v>
      </c>
      <c r="C1411" s="43" t="s">
        <v>8635</v>
      </c>
      <c r="D1411" s="43" t="s">
        <v>12259</v>
      </c>
      <c r="E1411" s="40" t="s">
        <v>7597</v>
      </c>
      <c r="F1411" s="40"/>
      <c r="G1411" s="40"/>
    </row>
    <row r="1412" spans="1:7" x14ac:dyDescent="0.3">
      <c r="A1412" s="42" t="s">
        <v>8640</v>
      </c>
      <c r="B1412" s="40" t="s">
        <v>8641</v>
      </c>
      <c r="C1412" s="43" t="s">
        <v>8642</v>
      </c>
      <c r="D1412" s="43" t="s">
        <v>12260</v>
      </c>
      <c r="E1412" s="40" t="s">
        <v>7597</v>
      </c>
      <c r="F1412" s="40"/>
      <c r="G1412" s="40"/>
    </row>
    <row r="1413" spans="1:7" x14ac:dyDescent="0.3">
      <c r="A1413" s="42" t="s">
        <v>8646</v>
      </c>
      <c r="B1413" s="40" t="s">
        <v>8647</v>
      </c>
      <c r="C1413" s="43" t="s">
        <v>8648</v>
      </c>
      <c r="D1413" s="43" t="s">
        <v>11931</v>
      </c>
      <c r="E1413" s="40" t="s">
        <v>7597</v>
      </c>
      <c r="F1413" s="40"/>
      <c r="G1413" s="40"/>
    </row>
    <row r="1414" spans="1:7" x14ac:dyDescent="0.3">
      <c r="A1414" s="42" t="s">
        <v>8652</v>
      </c>
      <c r="B1414" s="40" t="s">
        <v>8653</v>
      </c>
      <c r="C1414" s="43" t="s">
        <v>8654</v>
      </c>
      <c r="D1414" s="43" t="s">
        <v>11556</v>
      </c>
      <c r="E1414" s="40" t="s">
        <v>7597</v>
      </c>
      <c r="F1414" s="40"/>
      <c r="G1414" s="40"/>
    </row>
    <row r="1415" spans="1:7" x14ac:dyDescent="0.3">
      <c r="A1415" s="42" t="s">
        <v>8657</v>
      </c>
      <c r="B1415" s="40" t="s">
        <v>8658</v>
      </c>
      <c r="C1415" s="43" t="s">
        <v>8659</v>
      </c>
      <c r="D1415" s="43" t="s">
        <v>11931</v>
      </c>
      <c r="E1415" s="40" t="s">
        <v>7597</v>
      </c>
      <c r="F1415" s="40"/>
      <c r="G1415" s="40"/>
    </row>
    <row r="1416" spans="1:7" x14ac:dyDescent="0.3">
      <c r="A1416" s="42" t="s">
        <v>8662</v>
      </c>
      <c r="B1416" s="40" t="s">
        <v>8663</v>
      </c>
      <c r="C1416" s="43" t="s">
        <v>8664</v>
      </c>
      <c r="D1416" s="43" t="s">
        <v>11663</v>
      </c>
      <c r="E1416" s="40" t="s">
        <v>7597</v>
      </c>
      <c r="F1416" s="40"/>
      <c r="G1416" s="40"/>
    </row>
    <row r="1417" spans="1:7" x14ac:dyDescent="0.3">
      <c r="A1417" s="42" t="s">
        <v>8667</v>
      </c>
      <c r="B1417" s="40" t="s">
        <v>8668</v>
      </c>
      <c r="C1417" s="43" t="s">
        <v>8669</v>
      </c>
      <c r="D1417" s="43" t="s">
        <v>12261</v>
      </c>
      <c r="E1417" s="40" t="s">
        <v>7597</v>
      </c>
      <c r="F1417" s="40"/>
      <c r="G1417" s="40"/>
    </row>
    <row r="1418" spans="1:7" x14ac:dyDescent="0.3">
      <c r="A1418" s="42" t="s">
        <v>8672</v>
      </c>
      <c r="B1418" s="40" t="s">
        <v>8673</v>
      </c>
      <c r="C1418" s="43" t="s">
        <v>8674</v>
      </c>
      <c r="D1418" s="43" t="s">
        <v>12262</v>
      </c>
      <c r="E1418" s="40" t="s">
        <v>7597</v>
      </c>
      <c r="F1418" s="40"/>
      <c r="G1418" s="40"/>
    </row>
    <row r="1419" spans="1:7" x14ac:dyDescent="0.3">
      <c r="A1419" s="42" t="s">
        <v>8677</v>
      </c>
      <c r="B1419" s="40" t="s">
        <v>8678</v>
      </c>
      <c r="C1419" s="43" t="s">
        <v>8679</v>
      </c>
      <c r="D1419" s="43" t="s">
        <v>11931</v>
      </c>
      <c r="E1419" s="40" t="s">
        <v>7597</v>
      </c>
      <c r="F1419" s="40"/>
      <c r="G1419" s="40"/>
    </row>
    <row r="1420" spans="1:7" x14ac:dyDescent="0.3">
      <c r="A1420" s="42" t="s">
        <v>8681</v>
      </c>
      <c r="B1420" s="40" t="s">
        <v>8682</v>
      </c>
      <c r="C1420" s="43" t="s">
        <v>8683</v>
      </c>
      <c r="D1420" s="43" t="s">
        <v>11932</v>
      </c>
      <c r="E1420" s="40" t="s">
        <v>7597</v>
      </c>
      <c r="F1420" s="40"/>
      <c r="G1420" s="40"/>
    </row>
    <row r="1421" spans="1:7" x14ac:dyDescent="0.3">
      <c r="A1421" s="42" t="s">
        <v>8685</v>
      </c>
      <c r="B1421" s="40" t="s">
        <v>8686</v>
      </c>
      <c r="C1421" s="43" t="s">
        <v>8687</v>
      </c>
      <c r="D1421" s="43" t="s">
        <v>11944</v>
      </c>
      <c r="E1421" s="40" t="s">
        <v>8691</v>
      </c>
      <c r="F1421" s="40"/>
      <c r="G1421" s="40"/>
    </row>
    <row r="1422" spans="1:7" x14ac:dyDescent="0.3">
      <c r="A1422" s="42" t="s">
        <v>8692</v>
      </c>
      <c r="B1422" s="40" t="s">
        <v>8693</v>
      </c>
      <c r="C1422" s="43" t="s">
        <v>8694</v>
      </c>
      <c r="D1422" s="43" t="s">
        <v>11813</v>
      </c>
      <c r="E1422" s="40" t="s">
        <v>8691</v>
      </c>
      <c r="F1422" s="40"/>
      <c r="G1422" s="40"/>
    </row>
    <row r="1423" spans="1:7" x14ac:dyDescent="0.3">
      <c r="A1423" s="42" t="s">
        <v>8698</v>
      </c>
      <c r="B1423" s="40" t="s">
        <v>8699</v>
      </c>
      <c r="C1423" s="43" t="s">
        <v>8700</v>
      </c>
      <c r="D1423" s="43" t="s">
        <v>12263</v>
      </c>
      <c r="E1423" s="40" t="s">
        <v>8691</v>
      </c>
      <c r="F1423" s="40"/>
      <c r="G1423" s="40"/>
    </row>
    <row r="1424" spans="1:7" x14ac:dyDescent="0.3">
      <c r="A1424" s="42" t="s">
        <v>8703</v>
      </c>
      <c r="B1424" s="40" t="s">
        <v>8704</v>
      </c>
      <c r="C1424" s="43" t="s">
        <v>8705</v>
      </c>
      <c r="D1424" s="43" t="s">
        <v>11813</v>
      </c>
      <c r="E1424" s="40" t="s">
        <v>8691</v>
      </c>
      <c r="F1424" s="40"/>
      <c r="G1424" s="40"/>
    </row>
    <row r="1425" spans="1:7" x14ac:dyDescent="0.3">
      <c r="A1425" s="42" t="s">
        <v>8709</v>
      </c>
      <c r="B1425" s="40" t="s">
        <v>8710</v>
      </c>
      <c r="C1425" s="43" t="s">
        <v>8711</v>
      </c>
      <c r="D1425" s="43" t="s">
        <v>11813</v>
      </c>
      <c r="E1425" s="40" t="s">
        <v>8691</v>
      </c>
      <c r="F1425" s="40"/>
      <c r="G1425" s="40"/>
    </row>
    <row r="1426" spans="1:7" x14ac:dyDescent="0.3">
      <c r="A1426" s="42" t="s">
        <v>8714</v>
      </c>
      <c r="B1426" s="40" t="s">
        <v>8715</v>
      </c>
      <c r="C1426" s="43" t="s">
        <v>8716</v>
      </c>
      <c r="D1426" s="43" t="s">
        <v>12269</v>
      </c>
      <c r="E1426" s="40" t="s">
        <v>8691</v>
      </c>
      <c r="F1426" s="40"/>
      <c r="G1426" s="40"/>
    </row>
    <row r="1427" spans="1:7" x14ac:dyDescent="0.3">
      <c r="A1427" s="42" t="s">
        <v>8719</v>
      </c>
      <c r="B1427" s="40" t="s">
        <v>8720</v>
      </c>
      <c r="C1427" s="43" t="s">
        <v>8721</v>
      </c>
      <c r="D1427" s="43" t="s">
        <v>11667</v>
      </c>
      <c r="E1427" s="40" t="s">
        <v>8691</v>
      </c>
      <c r="F1427" s="40"/>
      <c r="G1427" s="40"/>
    </row>
    <row r="1428" spans="1:7" x14ac:dyDescent="0.3">
      <c r="A1428" s="42" t="s">
        <v>8725</v>
      </c>
      <c r="B1428" s="40" t="s">
        <v>8726</v>
      </c>
      <c r="C1428" s="43" t="s">
        <v>8727</v>
      </c>
      <c r="D1428" s="43" t="s">
        <v>11944</v>
      </c>
      <c r="E1428" s="40" t="s">
        <v>8691</v>
      </c>
      <c r="F1428" s="40"/>
      <c r="G1428" s="40"/>
    </row>
    <row r="1429" spans="1:7" x14ac:dyDescent="0.3">
      <c r="A1429" s="42" t="s">
        <v>8732</v>
      </c>
      <c r="B1429" s="40" t="s">
        <v>8733</v>
      </c>
      <c r="C1429" s="43" t="s">
        <v>8734</v>
      </c>
      <c r="D1429" s="43" t="s">
        <v>12283</v>
      </c>
      <c r="E1429" s="40" t="s">
        <v>8691</v>
      </c>
      <c r="F1429" s="40"/>
      <c r="G1429" s="40"/>
    </row>
    <row r="1430" spans="1:7" x14ac:dyDescent="0.3">
      <c r="A1430" s="42" t="s">
        <v>8739</v>
      </c>
      <c r="B1430" s="40" t="s">
        <v>8740</v>
      </c>
      <c r="C1430" s="43" t="s">
        <v>8741</v>
      </c>
      <c r="D1430" s="43" t="s">
        <v>11944</v>
      </c>
      <c r="E1430" s="40" t="s">
        <v>8691</v>
      </c>
      <c r="F1430" s="40"/>
      <c r="G1430" s="40"/>
    </row>
    <row r="1431" spans="1:7" x14ac:dyDescent="0.3">
      <c r="A1431" s="42" t="s">
        <v>8745</v>
      </c>
      <c r="B1431" s="40" t="s">
        <v>8746</v>
      </c>
      <c r="C1431" s="43" t="s">
        <v>8747</v>
      </c>
      <c r="D1431" s="43" t="s">
        <v>12283</v>
      </c>
      <c r="E1431" s="40" t="s">
        <v>8691</v>
      </c>
      <c r="F1431" s="40"/>
      <c r="G1431" s="40"/>
    </row>
    <row r="1432" spans="1:7" x14ac:dyDescent="0.3">
      <c r="A1432" s="42" t="s">
        <v>8751</v>
      </c>
      <c r="B1432" s="40" t="s">
        <v>8752</v>
      </c>
      <c r="C1432" s="43" t="s">
        <v>8753</v>
      </c>
      <c r="D1432" s="43" t="s">
        <v>11813</v>
      </c>
      <c r="E1432" s="40" t="s">
        <v>8691</v>
      </c>
      <c r="F1432" s="40"/>
      <c r="G1432" s="40"/>
    </row>
    <row r="1433" spans="1:7" x14ac:dyDescent="0.3">
      <c r="A1433" s="42" t="s">
        <v>8758</v>
      </c>
      <c r="B1433" s="40" t="s">
        <v>8759</v>
      </c>
      <c r="C1433" s="43" t="s">
        <v>8760</v>
      </c>
      <c r="D1433" s="43" t="s">
        <v>12283</v>
      </c>
      <c r="E1433" s="40" t="s">
        <v>8691</v>
      </c>
      <c r="F1433" s="40"/>
      <c r="G1433" s="40"/>
    </row>
    <row r="1434" spans="1:7" x14ac:dyDescent="0.3">
      <c r="A1434" s="42" t="s">
        <v>8765</v>
      </c>
      <c r="B1434" s="40" t="s">
        <v>8766</v>
      </c>
      <c r="C1434" s="43" t="s">
        <v>8767</v>
      </c>
      <c r="D1434" s="43" t="s">
        <v>12145</v>
      </c>
      <c r="E1434" s="40" t="s">
        <v>8691</v>
      </c>
      <c r="F1434" s="40"/>
      <c r="G1434" s="40"/>
    </row>
    <row r="1435" spans="1:7" x14ac:dyDescent="0.3">
      <c r="A1435" s="42" t="s">
        <v>8772</v>
      </c>
      <c r="B1435" s="40" t="s">
        <v>8773</v>
      </c>
      <c r="C1435" s="43" t="s">
        <v>8774</v>
      </c>
      <c r="D1435" s="43" t="s">
        <v>11680</v>
      </c>
      <c r="E1435" s="40" t="s">
        <v>8691</v>
      </c>
      <c r="F1435" s="40"/>
      <c r="G1435" s="40"/>
    </row>
    <row r="1436" spans="1:7" x14ac:dyDescent="0.3">
      <c r="A1436" s="42" t="s">
        <v>8778</v>
      </c>
      <c r="B1436" s="40" t="s">
        <v>8779</v>
      </c>
      <c r="C1436" s="43" t="s">
        <v>8780</v>
      </c>
      <c r="D1436" s="43" t="s">
        <v>12146</v>
      </c>
      <c r="E1436" s="40" t="s">
        <v>8691</v>
      </c>
      <c r="F1436" s="40"/>
      <c r="G1436" s="40"/>
    </row>
    <row r="1437" spans="1:7" x14ac:dyDescent="0.3">
      <c r="A1437" s="42" t="s">
        <v>8784</v>
      </c>
      <c r="B1437" s="40" t="s">
        <v>8785</v>
      </c>
      <c r="C1437" s="43" t="s">
        <v>8786</v>
      </c>
      <c r="D1437" s="43" t="s">
        <v>11799</v>
      </c>
      <c r="E1437" s="40" t="s">
        <v>8691</v>
      </c>
      <c r="F1437" s="40"/>
      <c r="G1437" s="40"/>
    </row>
    <row r="1438" spans="1:7" x14ac:dyDescent="0.3">
      <c r="A1438" s="42" t="s">
        <v>8790</v>
      </c>
      <c r="B1438" s="40" t="s">
        <v>8791</v>
      </c>
      <c r="C1438" s="43" t="s">
        <v>8792</v>
      </c>
      <c r="D1438" s="43" t="s">
        <v>12269</v>
      </c>
      <c r="E1438" s="40" t="s">
        <v>8691</v>
      </c>
      <c r="F1438" s="40"/>
      <c r="G1438" s="40"/>
    </row>
    <row r="1439" spans="1:7" x14ac:dyDescent="0.3">
      <c r="A1439" s="42" t="s">
        <v>8796</v>
      </c>
      <c r="B1439" s="40" t="s">
        <v>8797</v>
      </c>
      <c r="C1439" s="43" t="s">
        <v>8798</v>
      </c>
      <c r="D1439" s="43" t="s">
        <v>12269</v>
      </c>
      <c r="E1439" s="40" t="s">
        <v>8691</v>
      </c>
      <c r="F1439" s="40"/>
      <c r="G1439" s="40"/>
    </row>
    <row r="1440" spans="1:7" x14ac:dyDescent="0.3">
      <c r="A1440" s="42" t="s">
        <v>8802</v>
      </c>
      <c r="B1440" s="40" t="s">
        <v>8803</v>
      </c>
      <c r="C1440" s="43" t="s">
        <v>8804</v>
      </c>
      <c r="D1440" s="43" t="s">
        <v>12269</v>
      </c>
      <c r="E1440" s="40" t="s">
        <v>8691</v>
      </c>
      <c r="F1440" s="40"/>
      <c r="G1440" s="40"/>
    </row>
    <row r="1441" spans="1:7" x14ac:dyDescent="0.3">
      <c r="A1441" s="42" t="s">
        <v>8809</v>
      </c>
      <c r="B1441" s="40" t="s">
        <v>8810</v>
      </c>
      <c r="C1441" s="43" t="s">
        <v>8811</v>
      </c>
      <c r="D1441" s="43" t="s">
        <v>12147</v>
      </c>
      <c r="E1441" s="40" t="s">
        <v>8691</v>
      </c>
      <c r="F1441" s="40"/>
      <c r="G1441" s="40"/>
    </row>
    <row r="1442" spans="1:7" x14ac:dyDescent="0.3">
      <c r="A1442" s="42" t="s">
        <v>8816</v>
      </c>
      <c r="B1442" s="40" t="s">
        <v>8817</v>
      </c>
      <c r="C1442" s="43" t="s">
        <v>8818</v>
      </c>
      <c r="D1442" s="43" t="s">
        <v>12148</v>
      </c>
      <c r="E1442" s="40" t="s">
        <v>8691</v>
      </c>
      <c r="F1442" s="40"/>
      <c r="G1442" s="40"/>
    </row>
    <row r="1443" spans="1:7" x14ac:dyDescent="0.3">
      <c r="A1443" s="42" t="s">
        <v>8823</v>
      </c>
      <c r="B1443" s="40" t="s">
        <v>8824</v>
      </c>
      <c r="C1443" s="43" t="s">
        <v>8825</v>
      </c>
      <c r="D1443" s="43" t="s">
        <v>11667</v>
      </c>
      <c r="E1443" s="40" t="s">
        <v>8691</v>
      </c>
      <c r="F1443" s="40"/>
      <c r="G1443" s="40"/>
    </row>
    <row r="1444" spans="1:7" x14ac:dyDescent="0.3">
      <c r="A1444" s="42" t="s">
        <v>8830</v>
      </c>
      <c r="B1444" s="40" t="s">
        <v>8831</v>
      </c>
      <c r="C1444" s="43" t="s">
        <v>8832</v>
      </c>
      <c r="D1444" s="43" t="s">
        <v>12269</v>
      </c>
      <c r="E1444" s="40" t="s">
        <v>8691</v>
      </c>
      <c r="F1444" s="40"/>
      <c r="G1444" s="40"/>
    </row>
    <row r="1445" spans="1:7" x14ac:dyDescent="0.3">
      <c r="A1445" s="42" t="s">
        <v>8835</v>
      </c>
      <c r="B1445" s="40" t="s">
        <v>8836</v>
      </c>
      <c r="C1445" s="43" t="s">
        <v>8837</v>
      </c>
      <c r="D1445" s="43" t="s">
        <v>11933</v>
      </c>
      <c r="E1445" s="40" t="s">
        <v>8691</v>
      </c>
      <c r="F1445" s="40"/>
      <c r="G1445" s="40"/>
    </row>
    <row r="1446" spans="1:7" x14ac:dyDescent="0.3">
      <c r="A1446" s="42" t="s">
        <v>8842</v>
      </c>
      <c r="B1446" s="40" t="s">
        <v>8843</v>
      </c>
      <c r="C1446" s="43" t="s">
        <v>8844</v>
      </c>
      <c r="D1446" s="43" t="s">
        <v>12284</v>
      </c>
      <c r="E1446" s="40" t="s">
        <v>8691</v>
      </c>
      <c r="F1446" s="40"/>
      <c r="G1446" s="40"/>
    </row>
    <row r="1447" spans="1:7" x14ac:dyDescent="0.3">
      <c r="A1447" s="42" t="s">
        <v>8848</v>
      </c>
      <c r="B1447" s="40" t="s">
        <v>8849</v>
      </c>
      <c r="C1447" s="43" t="s">
        <v>8850</v>
      </c>
      <c r="D1447" s="43" t="s">
        <v>11690</v>
      </c>
      <c r="E1447" s="40" t="s">
        <v>8691</v>
      </c>
      <c r="F1447" s="40"/>
      <c r="G1447" s="40"/>
    </row>
    <row r="1448" spans="1:7" x14ac:dyDescent="0.3">
      <c r="A1448" s="42" t="s">
        <v>8854</v>
      </c>
      <c r="B1448" s="40" t="s">
        <v>8855</v>
      </c>
      <c r="C1448" s="43" t="s">
        <v>8856</v>
      </c>
      <c r="D1448" s="43" t="s">
        <v>11813</v>
      </c>
      <c r="E1448" s="40" t="s">
        <v>8691</v>
      </c>
      <c r="F1448" s="40"/>
      <c r="G1448" s="40"/>
    </row>
    <row r="1449" spans="1:7" x14ac:dyDescent="0.3">
      <c r="A1449" s="42" t="s">
        <v>8861</v>
      </c>
      <c r="B1449" s="40" t="s">
        <v>8862</v>
      </c>
      <c r="C1449" s="43" t="s">
        <v>8863</v>
      </c>
      <c r="D1449" s="43" t="s">
        <v>11813</v>
      </c>
      <c r="E1449" s="40" t="s">
        <v>8691</v>
      </c>
      <c r="F1449" s="40"/>
      <c r="G1449" s="40"/>
    </row>
    <row r="1450" spans="1:7" x14ac:dyDescent="0.3">
      <c r="A1450" s="42" t="s">
        <v>8868</v>
      </c>
      <c r="B1450" s="40" t="s">
        <v>8869</v>
      </c>
      <c r="C1450" s="43" t="s">
        <v>8870</v>
      </c>
      <c r="D1450" s="43" t="s">
        <v>11813</v>
      </c>
      <c r="E1450" s="40" t="s">
        <v>8691</v>
      </c>
      <c r="F1450" s="40"/>
      <c r="G1450" s="40"/>
    </row>
    <row r="1451" spans="1:7" x14ac:dyDescent="0.3">
      <c r="A1451" s="42" t="s">
        <v>8873</v>
      </c>
      <c r="B1451" s="40" t="s">
        <v>8874</v>
      </c>
      <c r="C1451" s="43" t="s">
        <v>8875</v>
      </c>
      <c r="D1451" s="43" t="s">
        <v>12283</v>
      </c>
      <c r="E1451" s="40" t="s">
        <v>8691</v>
      </c>
      <c r="F1451" s="40"/>
      <c r="G1451" s="40"/>
    </row>
    <row r="1452" spans="1:7" x14ac:dyDescent="0.3">
      <c r="A1452" s="42" t="s">
        <v>8879</v>
      </c>
      <c r="B1452" s="40" t="s">
        <v>8880</v>
      </c>
      <c r="C1452" s="43" t="s">
        <v>8881</v>
      </c>
      <c r="D1452" s="43" t="s">
        <v>11667</v>
      </c>
      <c r="E1452" s="40" t="s">
        <v>8691</v>
      </c>
      <c r="F1452" s="40"/>
      <c r="G1452" s="40"/>
    </row>
    <row r="1453" spans="1:7" x14ac:dyDescent="0.3">
      <c r="A1453" s="42" t="s">
        <v>8886</v>
      </c>
      <c r="B1453" s="40" t="s">
        <v>8887</v>
      </c>
      <c r="C1453" s="43" t="s">
        <v>8888</v>
      </c>
      <c r="D1453" s="43" t="s">
        <v>12316</v>
      </c>
      <c r="E1453" s="40" t="s">
        <v>8691</v>
      </c>
      <c r="F1453" s="40"/>
      <c r="G1453" s="40"/>
    </row>
    <row r="1454" spans="1:7" x14ac:dyDescent="0.3">
      <c r="A1454" s="42" t="s">
        <v>8893</v>
      </c>
      <c r="B1454" s="40" t="s">
        <v>8894</v>
      </c>
      <c r="C1454" s="43" t="s">
        <v>8895</v>
      </c>
      <c r="D1454" s="43" t="s">
        <v>11813</v>
      </c>
      <c r="E1454" s="40" t="s">
        <v>8691</v>
      </c>
      <c r="F1454" s="40"/>
      <c r="G1454" s="40"/>
    </row>
    <row r="1455" spans="1:7" x14ac:dyDescent="0.3">
      <c r="A1455" s="42" t="s">
        <v>8900</v>
      </c>
      <c r="B1455" s="40" t="s">
        <v>8901</v>
      </c>
      <c r="C1455" s="43" t="s">
        <v>8902</v>
      </c>
      <c r="D1455" s="43" t="s">
        <v>11698</v>
      </c>
      <c r="E1455" s="40" t="s">
        <v>8691</v>
      </c>
      <c r="F1455" s="40"/>
      <c r="G1455" s="40"/>
    </row>
    <row r="1456" spans="1:7" x14ac:dyDescent="0.3">
      <c r="A1456" s="42" t="s">
        <v>8906</v>
      </c>
      <c r="B1456" s="40" t="s">
        <v>8907</v>
      </c>
      <c r="C1456" s="43" t="s">
        <v>8908</v>
      </c>
      <c r="D1456" s="43" t="s">
        <v>12269</v>
      </c>
      <c r="E1456" s="40" t="s">
        <v>8691</v>
      </c>
      <c r="F1456" s="40"/>
      <c r="G1456" s="40"/>
    </row>
    <row r="1457" spans="1:7" x14ac:dyDescent="0.3">
      <c r="A1457" s="42" t="s">
        <v>8913</v>
      </c>
      <c r="B1457" s="40" t="s">
        <v>8914</v>
      </c>
      <c r="C1457" s="43" t="s">
        <v>8915</v>
      </c>
      <c r="D1457" s="43" t="s">
        <v>11808</v>
      </c>
      <c r="E1457" s="40" t="s">
        <v>8691</v>
      </c>
      <c r="F1457" s="40"/>
      <c r="G1457" s="40"/>
    </row>
    <row r="1458" spans="1:7" x14ac:dyDescent="0.3">
      <c r="A1458" s="42" t="s">
        <v>8919</v>
      </c>
      <c r="B1458" s="40" t="s">
        <v>8920</v>
      </c>
      <c r="C1458" s="43" t="s">
        <v>8921</v>
      </c>
      <c r="D1458" s="43" t="s">
        <v>11813</v>
      </c>
      <c r="E1458" s="40" t="s">
        <v>8691</v>
      </c>
      <c r="F1458" s="40"/>
      <c r="G1458" s="40"/>
    </row>
    <row r="1459" spans="1:7" x14ac:dyDescent="0.3">
      <c r="A1459" s="42" t="s">
        <v>8926</v>
      </c>
      <c r="B1459" s="40" t="s">
        <v>8927</v>
      </c>
      <c r="C1459" s="43" t="s">
        <v>8928</v>
      </c>
      <c r="D1459" s="43" t="s">
        <v>12264</v>
      </c>
      <c r="E1459" s="40" t="s">
        <v>8691</v>
      </c>
      <c r="F1459" s="40"/>
      <c r="G1459" s="40"/>
    </row>
    <row r="1460" spans="1:7" x14ac:dyDescent="0.3">
      <c r="A1460" s="42" t="s">
        <v>8933</v>
      </c>
      <c r="B1460" s="40" t="s">
        <v>8934</v>
      </c>
      <c r="C1460" s="43" t="s">
        <v>8935</v>
      </c>
      <c r="D1460" s="43" t="s">
        <v>11667</v>
      </c>
      <c r="E1460" s="40" t="s">
        <v>8691</v>
      </c>
      <c r="F1460" s="40"/>
      <c r="G1460" s="40"/>
    </row>
    <row r="1461" spans="1:7" x14ac:dyDescent="0.3">
      <c r="A1461" s="42" t="s">
        <v>8940</v>
      </c>
      <c r="B1461" s="40" t="s">
        <v>8941</v>
      </c>
      <c r="C1461" s="43" t="s">
        <v>8942</v>
      </c>
      <c r="D1461" s="43" t="s">
        <v>11950</v>
      </c>
      <c r="E1461" s="40" t="s">
        <v>8691</v>
      </c>
      <c r="F1461" s="40"/>
      <c r="G1461" s="40"/>
    </row>
    <row r="1462" spans="1:7" x14ac:dyDescent="0.3">
      <c r="A1462" s="42" t="s">
        <v>8947</v>
      </c>
      <c r="B1462" s="40" t="s">
        <v>8948</v>
      </c>
      <c r="C1462" s="43" t="s">
        <v>8949</v>
      </c>
      <c r="D1462" s="43" t="s">
        <v>12269</v>
      </c>
      <c r="E1462" s="40" t="s">
        <v>8691</v>
      </c>
      <c r="F1462" s="40"/>
      <c r="G1462" s="40"/>
    </row>
    <row r="1463" spans="1:7" x14ac:dyDescent="0.3">
      <c r="A1463" s="42" t="s">
        <v>8954</v>
      </c>
      <c r="B1463" s="40" t="s">
        <v>8955</v>
      </c>
      <c r="C1463" s="43" t="s">
        <v>8956</v>
      </c>
      <c r="D1463" s="43" t="s">
        <v>12269</v>
      </c>
      <c r="E1463" s="40" t="s">
        <v>8691</v>
      </c>
      <c r="F1463" s="40"/>
      <c r="G1463" s="40"/>
    </row>
    <row r="1464" spans="1:7" x14ac:dyDescent="0.3">
      <c r="A1464" s="42" t="s">
        <v>8960</v>
      </c>
      <c r="B1464" s="40" t="s">
        <v>8961</v>
      </c>
      <c r="C1464" s="43" t="s">
        <v>8962</v>
      </c>
      <c r="D1464" s="43" t="s">
        <v>12283</v>
      </c>
      <c r="E1464" s="40" t="s">
        <v>8691</v>
      </c>
      <c r="F1464" s="40"/>
      <c r="G1464" s="40"/>
    </row>
    <row r="1465" spans="1:7" x14ac:dyDescent="0.3">
      <c r="A1465" s="42" t="s">
        <v>8966</v>
      </c>
      <c r="B1465" s="40" t="s">
        <v>8967</v>
      </c>
      <c r="C1465" s="43" t="s">
        <v>8968</v>
      </c>
      <c r="D1465" s="43" t="s">
        <v>11934</v>
      </c>
      <c r="E1465" s="40" t="s">
        <v>8691</v>
      </c>
      <c r="F1465" s="40"/>
      <c r="G1465" s="40"/>
    </row>
    <row r="1466" spans="1:7" x14ac:dyDescent="0.3">
      <c r="A1466" s="42" t="s">
        <v>8973</v>
      </c>
      <c r="B1466" s="40" t="s">
        <v>8974</v>
      </c>
      <c r="C1466" s="43" t="s">
        <v>8975</v>
      </c>
      <c r="D1466" s="43" t="s">
        <v>12285</v>
      </c>
      <c r="E1466" s="40" t="s">
        <v>8691</v>
      </c>
      <c r="F1466" s="40"/>
      <c r="G1466" s="40"/>
    </row>
    <row r="1467" spans="1:7" x14ac:dyDescent="0.3">
      <c r="A1467" s="42" t="s">
        <v>8979</v>
      </c>
      <c r="B1467" s="40" t="s">
        <v>8980</v>
      </c>
      <c r="C1467" s="43" t="s">
        <v>8981</v>
      </c>
      <c r="D1467" s="43" t="s">
        <v>12283</v>
      </c>
      <c r="E1467" s="40" t="s">
        <v>8691</v>
      </c>
      <c r="F1467" s="40"/>
      <c r="G1467" s="40"/>
    </row>
    <row r="1468" spans="1:7" x14ac:dyDescent="0.3">
      <c r="A1468" s="42" t="s">
        <v>8986</v>
      </c>
      <c r="B1468" s="40" t="s">
        <v>8987</v>
      </c>
      <c r="C1468" s="43" t="s">
        <v>8988</v>
      </c>
      <c r="D1468" s="43" t="s">
        <v>11708</v>
      </c>
      <c r="E1468" s="40" t="s">
        <v>8691</v>
      </c>
      <c r="F1468" s="40"/>
      <c r="G1468" s="40"/>
    </row>
    <row r="1469" spans="1:7" x14ac:dyDescent="0.3">
      <c r="A1469" s="42" t="s">
        <v>8991</v>
      </c>
      <c r="B1469" s="40" t="s">
        <v>8992</v>
      </c>
      <c r="C1469" s="43" t="s">
        <v>8993</v>
      </c>
      <c r="D1469" s="43" t="s">
        <v>12283</v>
      </c>
      <c r="E1469" s="40" t="s">
        <v>8691</v>
      </c>
      <c r="F1469" s="40"/>
      <c r="G1469" s="40"/>
    </row>
    <row r="1470" spans="1:7" x14ac:dyDescent="0.3">
      <c r="A1470" s="42" t="s">
        <v>8997</v>
      </c>
      <c r="B1470" s="40" t="s">
        <v>8998</v>
      </c>
      <c r="C1470" s="43" t="s">
        <v>8999</v>
      </c>
      <c r="D1470" s="43" t="s">
        <v>11793</v>
      </c>
      <c r="E1470" s="40" t="s">
        <v>8691</v>
      </c>
      <c r="F1470" s="40"/>
      <c r="G1470" s="40"/>
    </row>
    <row r="1471" spans="1:7" x14ac:dyDescent="0.3">
      <c r="A1471" s="42" t="s">
        <v>9004</v>
      </c>
      <c r="B1471" s="40" t="s">
        <v>9005</v>
      </c>
      <c r="C1471" s="43" t="s">
        <v>9006</v>
      </c>
      <c r="D1471" s="43" t="s">
        <v>12269</v>
      </c>
      <c r="E1471" s="40" t="s">
        <v>8691</v>
      </c>
      <c r="F1471" s="40"/>
      <c r="G1471" s="40"/>
    </row>
    <row r="1472" spans="1:7" x14ac:dyDescent="0.3">
      <c r="A1472" s="42" t="s">
        <v>9008</v>
      </c>
      <c r="B1472" s="40" t="s">
        <v>9009</v>
      </c>
      <c r="C1472" s="43" t="s">
        <v>9010</v>
      </c>
      <c r="D1472" s="43" t="s">
        <v>12317</v>
      </c>
      <c r="E1472" s="40" t="s">
        <v>8691</v>
      </c>
      <c r="F1472" s="40"/>
      <c r="G1472" s="40"/>
    </row>
    <row r="1473" spans="1:7" x14ac:dyDescent="0.3">
      <c r="A1473" s="42" t="s">
        <v>9015</v>
      </c>
      <c r="B1473" s="40" t="s">
        <v>9016</v>
      </c>
      <c r="C1473" s="43" t="s">
        <v>9017</v>
      </c>
      <c r="D1473" s="43" t="s">
        <v>12269</v>
      </c>
      <c r="E1473" s="40" t="s">
        <v>8691</v>
      </c>
      <c r="F1473" s="40"/>
      <c r="G1473" s="40"/>
    </row>
    <row r="1474" spans="1:7" x14ac:dyDescent="0.3">
      <c r="A1474" s="42" t="s">
        <v>9021</v>
      </c>
      <c r="B1474" s="40" t="s">
        <v>9022</v>
      </c>
      <c r="C1474" s="43" t="s">
        <v>9023</v>
      </c>
      <c r="D1474" s="43" t="s">
        <v>12282</v>
      </c>
      <c r="E1474" s="40" t="s">
        <v>8691</v>
      </c>
      <c r="F1474" s="40"/>
      <c r="G1474" s="40"/>
    </row>
    <row r="1475" spans="1:7" x14ac:dyDescent="0.3">
      <c r="A1475" s="42" t="s">
        <v>9027</v>
      </c>
      <c r="B1475" s="40" t="s">
        <v>9028</v>
      </c>
      <c r="C1475" s="43" t="s">
        <v>9029</v>
      </c>
      <c r="D1475" s="43" t="s">
        <v>12283</v>
      </c>
      <c r="E1475" s="40" t="s">
        <v>8691</v>
      </c>
      <c r="F1475" s="40"/>
      <c r="G1475" s="40"/>
    </row>
    <row r="1476" spans="1:7" x14ac:dyDescent="0.3">
      <c r="A1476" s="42" t="s">
        <v>9033</v>
      </c>
      <c r="B1476" s="40" t="s">
        <v>9034</v>
      </c>
      <c r="C1476" s="43" t="s">
        <v>9035</v>
      </c>
      <c r="D1476" s="43" t="s">
        <v>11944</v>
      </c>
      <c r="E1476" s="40" t="s">
        <v>8691</v>
      </c>
      <c r="F1476" s="40"/>
      <c r="G1476" s="40"/>
    </row>
    <row r="1477" spans="1:7" x14ac:dyDescent="0.3">
      <c r="A1477" s="42" t="s">
        <v>9040</v>
      </c>
      <c r="B1477" s="40" t="s">
        <v>9041</v>
      </c>
      <c r="C1477" s="43" t="s">
        <v>9042</v>
      </c>
      <c r="D1477" s="43" t="s">
        <v>12269</v>
      </c>
      <c r="E1477" s="40" t="s">
        <v>8691</v>
      </c>
      <c r="F1477" s="40"/>
      <c r="G1477" s="40"/>
    </row>
    <row r="1478" spans="1:7" x14ac:dyDescent="0.3">
      <c r="A1478" s="42" t="s">
        <v>9046</v>
      </c>
      <c r="B1478" s="40" t="s">
        <v>9047</v>
      </c>
      <c r="C1478" s="43" t="s">
        <v>9048</v>
      </c>
      <c r="D1478" s="43" t="s">
        <v>12283</v>
      </c>
      <c r="E1478" s="40" t="s">
        <v>8691</v>
      </c>
      <c r="F1478" s="40"/>
      <c r="G1478" s="40"/>
    </row>
    <row r="1479" spans="1:7" x14ac:dyDescent="0.3">
      <c r="A1479" s="42" t="s">
        <v>9052</v>
      </c>
      <c r="B1479" s="40" t="s">
        <v>9053</v>
      </c>
      <c r="C1479" s="43" t="s">
        <v>9054</v>
      </c>
      <c r="D1479" s="43" t="s">
        <v>12283</v>
      </c>
      <c r="E1479" s="40" t="s">
        <v>8691</v>
      </c>
      <c r="F1479" s="40"/>
      <c r="G1479" s="40"/>
    </row>
    <row r="1480" spans="1:7" x14ac:dyDescent="0.3">
      <c r="A1480" s="42" t="s">
        <v>9058</v>
      </c>
      <c r="B1480" s="40" t="s">
        <v>9059</v>
      </c>
      <c r="C1480" s="43" t="s">
        <v>9060</v>
      </c>
      <c r="D1480" s="43" t="s">
        <v>11944</v>
      </c>
      <c r="E1480" s="40" t="s">
        <v>8691</v>
      </c>
      <c r="F1480" s="40"/>
      <c r="G1480" s="40"/>
    </row>
    <row r="1481" spans="1:7" x14ac:dyDescent="0.3">
      <c r="A1481" s="42" t="s">
        <v>9065</v>
      </c>
      <c r="B1481" s="40" t="s">
        <v>9066</v>
      </c>
      <c r="C1481" s="43" t="s">
        <v>9067</v>
      </c>
      <c r="D1481" s="43" t="s">
        <v>12269</v>
      </c>
      <c r="E1481" s="40" t="s">
        <v>8691</v>
      </c>
      <c r="F1481" s="40"/>
      <c r="G1481" s="40"/>
    </row>
    <row r="1482" spans="1:7" x14ac:dyDescent="0.3">
      <c r="A1482" s="42" t="s">
        <v>9072</v>
      </c>
      <c r="B1482" s="40" t="s">
        <v>9073</v>
      </c>
      <c r="C1482" s="43" t="s">
        <v>9074</v>
      </c>
      <c r="D1482" s="43" t="s">
        <v>12269</v>
      </c>
      <c r="E1482" s="40" t="s">
        <v>8691</v>
      </c>
      <c r="F1482" s="40"/>
      <c r="G1482" s="40"/>
    </row>
    <row r="1483" spans="1:7" x14ac:dyDescent="0.3">
      <c r="A1483" s="42" t="s">
        <v>9078</v>
      </c>
      <c r="B1483" s="40" t="s">
        <v>9079</v>
      </c>
      <c r="C1483" s="43" t="s">
        <v>9080</v>
      </c>
      <c r="D1483" s="43" t="s">
        <v>12290</v>
      </c>
      <c r="E1483" s="40" t="s">
        <v>8691</v>
      </c>
      <c r="F1483" s="40"/>
      <c r="G1483" s="40"/>
    </row>
    <row r="1484" spans="1:7" x14ac:dyDescent="0.3">
      <c r="A1484" s="42" t="s">
        <v>9085</v>
      </c>
      <c r="B1484" s="40" t="s">
        <v>9086</v>
      </c>
      <c r="C1484" s="43" t="s">
        <v>9087</v>
      </c>
      <c r="D1484" s="43" t="s">
        <v>12059</v>
      </c>
      <c r="E1484" s="40" t="s">
        <v>8691</v>
      </c>
      <c r="F1484" s="40"/>
      <c r="G1484" s="40"/>
    </row>
    <row r="1485" spans="1:7" x14ac:dyDescent="0.3">
      <c r="A1485" s="42" t="s">
        <v>9090</v>
      </c>
      <c r="B1485" s="40" t="s">
        <v>9091</v>
      </c>
      <c r="C1485" s="43" t="s">
        <v>9092</v>
      </c>
      <c r="D1485" s="43" t="s">
        <v>12418</v>
      </c>
      <c r="E1485" s="40" t="s">
        <v>8691</v>
      </c>
      <c r="F1485" s="40"/>
      <c r="G1485" s="40"/>
    </row>
    <row r="1486" spans="1:7" x14ac:dyDescent="0.3">
      <c r="A1486" s="42" t="s">
        <v>9097</v>
      </c>
      <c r="B1486" s="40" t="s">
        <v>9098</v>
      </c>
      <c r="C1486" s="43" t="s">
        <v>9099</v>
      </c>
      <c r="D1486" s="43" t="s">
        <v>12283</v>
      </c>
      <c r="E1486" s="40" t="s">
        <v>8691</v>
      </c>
      <c r="F1486" s="40"/>
      <c r="G1486" s="40"/>
    </row>
    <row r="1487" spans="1:7" x14ac:dyDescent="0.3">
      <c r="A1487" s="42" t="s">
        <v>9104</v>
      </c>
      <c r="B1487" s="40" t="s">
        <v>9105</v>
      </c>
      <c r="C1487" s="43" t="s">
        <v>9106</v>
      </c>
      <c r="D1487" s="43" t="s">
        <v>12272</v>
      </c>
      <c r="E1487" s="40" t="s">
        <v>8691</v>
      </c>
      <c r="F1487" s="40"/>
      <c r="G1487" s="40"/>
    </row>
    <row r="1488" spans="1:7" x14ac:dyDescent="0.3">
      <c r="A1488" s="42" t="s">
        <v>9109</v>
      </c>
      <c r="B1488" s="40" t="s">
        <v>9110</v>
      </c>
      <c r="C1488" s="43" t="s">
        <v>9111</v>
      </c>
      <c r="D1488" s="43" t="s">
        <v>12283</v>
      </c>
      <c r="E1488" s="40" t="s">
        <v>8691</v>
      </c>
      <c r="F1488" s="40"/>
      <c r="G1488" s="40"/>
    </row>
    <row r="1489" spans="1:7" x14ac:dyDescent="0.3">
      <c r="A1489" s="42" t="s">
        <v>9116</v>
      </c>
      <c r="B1489" s="40" t="s">
        <v>9117</v>
      </c>
      <c r="C1489" s="43" t="s">
        <v>9118</v>
      </c>
      <c r="D1489" s="43" t="s">
        <v>12273</v>
      </c>
      <c r="E1489" s="40" t="s">
        <v>8691</v>
      </c>
      <c r="F1489" s="40"/>
      <c r="G1489" s="40"/>
    </row>
    <row r="1490" spans="1:7" x14ac:dyDescent="0.3">
      <c r="A1490" s="42" t="s">
        <v>9123</v>
      </c>
      <c r="B1490" s="40" t="s">
        <v>9124</v>
      </c>
      <c r="C1490" s="43" t="s">
        <v>9125</v>
      </c>
      <c r="D1490" s="43" t="s">
        <v>11724</v>
      </c>
      <c r="E1490" s="40" t="s">
        <v>8691</v>
      </c>
      <c r="F1490" s="40"/>
      <c r="G1490" s="40"/>
    </row>
    <row r="1491" spans="1:7" x14ac:dyDescent="0.3">
      <c r="A1491" s="42" t="s">
        <v>9129</v>
      </c>
      <c r="B1491" s="40" t="s">
        <v>9130</v>
      </c>
      <c r="C1491" s="43" t="s">
        <v>9131</v>
      </c>
      <c r="D1491" s="43" t="s">
        <v>12274</v>
      </c>
      <c r="E1491" s="40" t="s">
        <v>8691</v>
      </c>
      <c r="F1491" s="40"/>
      <c r="G1491" s="40"/>
    </row>
    <row r="1492" spans="1:7" x14ac:dyDescent="0.3">
      <c r="A1492" s="42" t="s">
        <v>9134</v>
      </c>
      <c r="B1492" s="40" t="s">
        <v>9135</v>
      </c>
      <c r="C1492" s="43" t="s">
        <v>9136</v>
      </c>
      <c r="D1492" s="43" t="s">
        <v>8691</v>
      </c>
      <c r="E1492" s="40" t="s">
        <v>8691</v>
      </c>
      <c r="F1492" s="40"/>
      <c r="G1492" s="40"/>
    </row>
    <row r="1493" spans="1:7" x14ac:dyDescent="0.3">
      <c r="A1493" s="42" t="s">
        <v>9140</v>
      </c>
      <c r="B1493" s="40" t="s">
        <v>9141</v>
      </c>
      <c r="C1493" s="43" t="s">
        <v>9142</v>
      </c>
      <c r="D1493" s="43" t="s">
        <v>11813</v>
      </c>
      <c r="E1493" s="40" t="s">
        <v>8691</v>
      </c>
      <c r="F1493" s="40"/>
      <c r="G1493" s="40"/>
    </row>
    <row r="1494" spans="1:7" x14ac:dyDescent="0.3">
      <c r="A1494" s="42" t="s">
        <v>9147</v>
      </c>
      <c r="B1494" s="40" t="s">
        <v>9148</v>
      </c>
      <c r="C1494" s="43" t="s">
        <v>9149</v>
      </c>
      <c r="D1494" s="43" t="s">
        <v>12417</v>
      </c>
      <c r="E1494" s="40" t="s">
        <v>8691</v>
      </c>
      <c r="F1494" s="40"/>
      <c r="G1494" s="40"/>
    </row>
    <row r="1495" spans="1:7" x14ac:dyDescent="0.3">
      <c r="A1495" s="42" t="s">
        <v>9153</v>
      </c>
      <c r="B1495" s="40" t="s">
        <v>9154</v>
      </c>
      <c r="C1495" s="43" t="s">
        <v>9155</v>
      </c>
      <c r="D1495" s="43" t="s">
        <v>12275</v>
      </c>
      <c r="E1495" s="40" t="s">
        <v>8691</v>
      </c>
      <c r="F1495" s="40"/>
      <c r="G1495" s="40"/>
    </row>
    <row r="1496" spans="1:7" x14ac:dyDescent="0.3">
      <c r="A1496" s="42" t="s">
        <v>9160</v>
      </c>
      <c r="B1496" s="40" t="s">
        <v>9161</v>
      </c>
      <c r="C1496" s="43" t="s">
        <v>9162</v>
      </c>
      <c r="D1496" s="43" t="s">
        <v>12276</v>
      </c>
      <c r="E1496" s="40" t="s">
        <v>8691</v>
      </c>
      <c r="F1496" s="40"/>
      <c r="G1496" s="40"/>
    </row>
    <row r="1497" spans="1:7" x14ac:dyDescent="0.3">
      <c r="A1497" s="42" t="s">
        <v>9166</v>
      </c>
      <c r="B1497" s="40" t="s">
        <v>9167</v>
      </c>
      <c r="C1497" s="43" t="s">
        <v>9168</v>
      </c>
      <c r="D1497" s="43" t="s">
        <v>11813</v>
      </c>
      <c r="E1497" s="40" t="s">
        <v>8691</v>
      </c>
      <c r="F1497" s="40"/>
      <c r="G1497" s="40"/>
    </row>
    <row r="1498" spans="1:7" x14ac:dyDescent="0.3">
      <c r="A1498" s="42" t="s">
        <v>9172</v>
      </c>
      <c r="B1498" s="40" t="s">
        <v>9173</v>
      </c>
      <c r="C1498" s="43" t="s">
        <v>9174</v>
      </c>
      <c r="D1498" s="43" t="s">
        <v>12277</v>
      </c>
      <c r="E1498" s="40" t="s">
        <v>8691</v>
      </c>
      <c r="F1498" s="40"/>
      <c r="G1498" s="40"/>
    </row>
    <row r="1499" spans="1:7" x14ac:dyDescent="0.3">
      <c r="A1499" s="42" t="s">
        <v>9177</v>
      </c>
      <c r="B1499" s="40" t="s">
        <v>9178</v>
      </c>
      <c r="C1499" s="43" t="s">
        <v>9179</v>
      </c>
      <c r="D1499" s="43" t="s">
        <v>12278</v>
      </c>
      <c r="E1499" s="40" t="s">
        <v>8691</v>
      </c>
      <c r="F1499" s="40"/>
      <c r="G1499" s="40"/>
    </row>
    <row r="1500" spans="1:7" x14ac:dyDescent="0.3">
      <c r="A1500" s="42" t="s">
        <v>9184</v>
      </c>
      <c r="B1500" s="40" t="s">
        <v>9185</v>
      </c>
      <c r="C1500" s="43" t="s">
        <v>9186</v>
      </c>
      <c r="D1500" s="43" t="s">
        <v>11950</v>
      </c>
      <c r="E1500" s="40" t="s">
        <v>8691</v>
      </c>
      <c r="F1500" s="40"/>
      <c r="G1500" s="40"/>
    </row>
    <row r="1501" spans="1:7" x14ac:dyDescent="0.3">
      <c r="A1501" s="42" t="s">
        <v>9188</v>
      </c>
      <c r="B1501" s="40" t="s">
        <v>9189</v>
      </c>
      <c r="C1501" s="43" t="s">
        <v>9190</v>
      </c>
      <c r="D1501" s="43" t="s">
        <v>12269</v>
      </c>
      <c r="E1501" s="40" t="s">
        <v>8691</v>
      </c>
      <c r="F1501" s="40"/>
      <c r="G1501" s="40"/>
    </row>
    <row r="1502" spans="1:7" x14ac:dyDescent="0.3">
      <c r="A1502" s="42" t="s">
        <v>9194</v>
      </c>
      <c r="B1502" s="40" t="s">
        <v>9195</v>
      </c>
      <c r="C1502" s="43" t="s">
        <v>9196</v>
      </c>
      <c r="D1502" s="43" t="s">
        <v>12279</v>
      </c>
      <c r="E1502" s="40" t="s">
        <v>8691</v>
      </c>
      <c r="F1502" s="40"/>
      <c r="G1502" s="40"/>
    </row>
    <row r="1503" spans="1:7" x14ac:dyDescent="0.3">
      <c r="A1503" s="42" t="s">
        <v>9199</v>
      </c>
      <c r="B1503" s="40" t="s">
        <v>9200</v>
      </c>
      <c r="C1503" s="43" t="s">
        <v>9201</v>
      </c>
      <c r="D1503" s="43" t="s">
        <v>12280</v>
      </c>
      <c r="E1503" s="40" t="s">
        <v>8691</v>
      </c>
      <c r="F1503" s="40"/>
      <c r="G1503" s="40"/>
    </row>
    <row r="1504" spans="1:7" x14ac:dyDescent="0.3">
      <c r="A1504" s="42" t="s">
        <v>9206</v>
      </c>
      <c r="B1504" s="40" t="s">
        <v>9207</v>
      </c>
      <c r="C1504" s="43" t="s">
        <v>9208</v>
      </c>
      <c r="D1504" s="43" t="s">
        <v>12283</v>
      </c>
      <c r="E1504" s="40" t="s">
        <v>8691</v>
      </c>
      <c r="F1504" s="40"/>
      <c r="G1504" s="40"/>
    </row>
    <row r="1505" spans="1:7" x14ac:dyDescent="0.3">
      <c r="A1505" s="42" t="s">
        <v>9213</v>
      </c>
      <c r="B1505" s="40" t="s">
        <v>9214</v>
      </c>
      <c r="C1505" s="43" t="s">
        <v>9215</v>
      </c>
      <c r="D1505" s="43" t="s">
        <v>12283</v>
      </c>
      <c r="E1505" s="40" t="s">
        <v>8691</v>
      </c>
      <c r="F1505" s="40"/>
      <c r="G1505" s="40"/>
    </row>
    <row r="1506" spans="1:7" x14ac:dyDescent="0.3">
      <c r="A1506" s="42" t="s">
        <v>9219</v>
      </c>
      <c r="B1506" s="40" t="s">
        <v>9220</v>
      </c>
      <c r="C1506" s="43" t="s">
        <v>9221</v>
      </c>
      <c r="D1506" s="43" t="s">
        <v>11667</v>
      </c>
      <c r="E1506" s="40" t="s">
        <v>8691</v>
      </c>
      <c r="F1506" s="40"/>
      <c r="G1506" s="40"/>
    </row>
    <row r="1507" spans="1:7" x14ac:dyDescent="0.3">
      <c r="A1507" s="42" t="s">
        <v>9224</v>
      </c>
      <c r="B1507" s="40" t="s">
        <v>9225</v>
      </c>
      <c r="C1507" s="43" t="s">
        <v>9226</v>
      </c>
      <c r="D1507" s="43" t="s">
        <v>12272</v>
      </c>
      <c r="E1507" s="40" t="s">
        <v>8691</v>
      </c>
      <c r="F1507" s="40"/>
      <c r="G1507" s="40"/>
    </row>
    <row r="1508" spans="1:7" x14ac:dyDescent="0.3">
      <c r="A1508" s="42" t="s">
        <v>9230</v>
      </c>
      <c r="B1508" s="40" t="s">
        <v>9231</v>
      </c>
      <c r="C1508" s="43" t="s">
        <v>9232</v>
      </c>
      <c r="D1508" s="43" t="s">
        <v>12283</v>
      </c>
      <c r="E1508" s="40" t="s">
        <v>8691</v>
      </c>
      <c r="F1508" s="40"/>
      <c r="G1508" s="40"/>
    </row>
    <row r="1509" spans="1:7" x14ac:dyDescent="0.3">
      <c r="A1509" s="42" t="s">
        <v>9236</v>
      </c>
      <c r="B1509" s="40" t="s">
        <v>9237</v>
      </c>
      <c r="C1509" s="43" t="s">
        <v>9238</v>
      </c>
      <c r="D1509" s="43" t="s">
        <v>12283</v>
      </c>
      <c r="E1509" s="40" t="s">
        <v>8691</v>
      </c>
      <c r="F1509" s="40"/>
      <c r="G1509" s="40"/>
    </row>
    <row r="1510" spans="1:7" x14ac:dyDescent="0.3">
      <c r="A1510" s="42" t="s">
        <v>9242</v>
      </c>
      <c r="B1510" s="40" t="s">
        <v>9243</v>
      </c>
      <c r="C1510" s="43" t="s">
        <v>9244</v>
      </c>
      <c r="D1510" s="43" t="s">
        <v>12269</v>
      </c>
      <c r="E1510" s="40" t="s">
        <v>8691</v>
      </c>
      <c r="F1510" s="40"/>
      <c r="G1510" s="40"/>
    </row>
    <row r="1511" spans="1:7" x14ac:dyDescent="0.3">
      <c r="A1511" s="42" t="s">
        <v>9249</v>
      </c>
      <c r="B1511" s="40" t="s">
        <v>9250</v>
      </c>
      <c r="C1511" s="43" t="s">
        <v>9251</v>
      </c>
      <c r="D1511" s="43" t="s">
        <v>11813</v>
      </c>
      <c r="E1511" s="40" t="s">
        <v>8691</v>
      </c>
      <c r="F1511" s="40"/>
      <c r="G1511" s="40"/>
    </row>
    <row r="1512" spans="1:7" x14ac:dyDescent="0.3">
      <c r="A1512" s="42" t="s">
        <v>9255</v>
      </c>
      <c r="B1512" s="40" t="s">
        <v>9256</v>
      </c>
      <c r="C1512" s="43" t="s">
        <v>9257</v>
      </c>
      <c r="D1512" s="43" t="s">
        <v>12283</v>
      </c>
      <c r="E1512" s="40" t="s">
        <v>8691</v>
      </c>
      <c r="F1512" s="40"/>
      <c r="G1512" s="40"/>
    </row>
    <row r="1513" spans="1:7" x14ac:dyDescent="0.3">
      <c r="A1513" s="42" t="s">
        <v>9261</v>
      </c>
      <c r="B1513" s="40" t="s">
        <v>9262</v>
      </c>
      <c r="C1513" s="43" t="s">
        <v>9263</v>
      </c>
      <c r="D1513" s="43" t="s">
        <v>12281</v>
      </c>
      <c r="E1513" s="40" t="s">
        <v>8691</v>
      </c>
      <c r="F1513" s="40"/>
      <c r="G1513" s="40"/>
    </row>
    <row r="1514" spans="1:7" x14ac:dyDescent="0.3">
      <c r="A1514" s="42" t="s">
        <v>9267</v>
      </c>
      <c r="B1514" s="40" t="s">
        <v>9268</v>
      </c>
      <c r="C1514" s="43" t="s">
        <v>9269</v>
      </c>
      <c r="D1514" s="43" t="s">
        <v>12279</v>
      </c>
      <c r="E1514" s="40" t="s">
        <v>8691</v>
      </c>
      <c r="F1514" s="40"/>
      <c r="G1514" s="40"/>
    </row>
    <row r="1515" spans="1:7" x14ac:dyDescent="0.3">
      <c r="A1515" s="42" t="s">
        <v>9274</v>
      </c>
      <c r="B1515" s="40" t="s">
        <v>9275</v>
      </c>
      <c r="C1515" s="43" t="s">
        <v>9276</v>
      </c>
      <c r="D1515" s="43" t="s">
        <v>12283</v>
      </c>
      <c r="E1515" s="40" t="s">
        <v>8691</v>
      </c>
      <c r="F1515" s="40"/>
      <c r="G1515" s="40"/>
    </row>
    <row r="1516" spans="1:7" x14ac:dyDescent="0.3">
      <c r="A1516" s="42" t="s">
        <v>9280</v>
      </c>
      <c r="B1516" s="40" t="s">
        <v>9281</v>
      </c>
      <c r="C1516" s="43" t="s">
        <v>9282</v>
      </c>
      <c r="D1516" s="43" t="s">
        <v>12269</v>
      </c>
      <c r="E1516" s="40" t="s">
        <v>8691</v>
      </c>
      <c r="F1516" s="40"/>
      <c r="G1516" s="40"/>
    </row>
    <row r="1517" spans="1:7" x14ac:dyDescent="0.3">
      <c r="A1517" s="42" t="s">
        <v>9284</v>
      </c>
      <c r="B1517" s="40" t="s">
        <v>9285</v>
      </c>
      <c r="C1517" s="43" t="s">
        <v>9286</v>
      </c>
      <c r="D1517" s="43" t="s">
        <v>12283</v>
      </c>
      <c r="E1517" s="40" t="s">
        <v>8691</v>
      </c>
      <c r="F1517" s="40"/>
      <c r="G1517" s="40"/>
    </row>
    <row r="1518" spans="1:7" x14ac:dyDescent="0.3">
      <c r="A1518" s="42" t="s">
        <v>9290</v>
      </c>
      <c r="B1518" s="40" t="s">
        <v>9291</v>
      </c>
      <c r="C1518" s="43" t="s">
        <v>9292</v>
      </c>
      <c r="D1518" s="43" t="s">
        <v>12265</v>
      </c>
      <c r="E1518" s="40" t="s">
        <v>8691</v>
      </c>
      <c r="F1518" s="40"/>
      <c r="G1518" s="40"/>
    </row>
    <row r="1519" spans="1:7" x14ac:dyDescent="0.3">
      <c r="A1519" s="42" t="s">
        <v>9296</v>
      </c>
      <c r="B1519" s="40" t="s">
        <v>9297</v>
      </c>
      <c r="C1519" s="43" t="s">
        <v>9298</v>
      </c>
      <c r="D1519" s="43" t="s">
        <v>12266</v>
      </c>
      <c r="E1519" s="40" t="s">
        <v>8691</v>
      </c>
      <c r="F1519" s="40"/>
      <c r="G1519" s="40"/>
    </row>
    <row r="1520" spans="1:7" x14ac:dyDescent="0.3">
      <c r="A1520" s="42" t="s">
        <v>9301</v>
      </c>
      <c r="B1520" s="40" t="s">
        <v>9302</v>
      </c>
      <c r="C1520" s="43" t="s">
        <v>9303</v>
      </c>
      <c r="D1520" s="43" t="s">
        <v>11950</v>
      </c>
      <c r="E1520" s="40" t="s">
        <v>8691</v>
      </c>
      <c r="F1520" s="40"/>
      <c r="G1520" s="40"/>
    </row>
    <row r="1521" spans="1:7" x14ac:dyDescent="0.3">
      <c r="A1521" s="42" t="s">
        <v>9308</v>
      </c>
      <c r="B1521" s="40" t="s">
        <v>9309</v>
      </c>
      <c r="C1521" s="43" t="s">
        <v>9310</v>
      </c>
      <c r="D1521" s="43" t="s">
        <v>12267</v>
      </c>
      <c r="E1521" s="40" t="s">
        <v>8691</v>
      </c>
      <c r="F1521" s="40"/>
      <c r="G1521" s="40"/>
    </row>
    <row r="1522" spans="1:7" x14ac:dyDescent="0.3">
      <c r="A1522" s="42" t="s">
        <v>9314</v>
      </c>
      <c r="B1522" s="40" t="s">
        <v>9315</v>
      </c>
      <c r="C1522" s="43" t="s">
        <v>9316</v>
      </c>
      <c r="D1522" s="43" t="s">
        <v>12269</v>
      </c>
      <c r="E1522" s="40" t="s">
        <v>8691</v>
      </c>
      <c r="F1522" s="40"/>
      <c r="G1522" s="40"/>
    </row>
    <row r="1523" spans="1:7" x14ac:dyDescent="0.3">
      <c r="A1523" s="42" t="s">
        <v>9320</v>
      </c>
      <c r="B1523" s="40" t="s">
        <v>9321</v>
      </c>
      <c r="C1523" s="43" t="s">
        <v>9322</v>
      </c>
      <c r="D1523" s="43" t="s">
        <v>12269</v>
      </c>
      <c r="E1523" s="40" t="s">
        <v>8691</v>
      </c>
      <c r="F1523" s="40"/>
      <c r="G1523" s="40"/>
    </row>
    <row r="1524" spans="1:7" x14ac:dyDescent="0.3">
      <c r="A1524" s="42" t="s">
        <v>9326</v>
      </c>
      <c r="B1524" s="40" t="s">
        <v>9327</v>
      </c>
      <c r="C1524" s="43" t="s">
        <v>9328</v>
      </c>
      <c r="D1524" s="43" t="s">
        <v>12283</v>
      </c>
      <c r="E1524" s="40" t="s">
        <v>8691</v>
      </c>
      <c r="F1524" s="40"/>
      <c r="G1524" s="40"/>
    </row>
    <row r="1525" spans="1:7" x14ac:dyDescent="0.3">
      <c r="A1525" s="42" t="s">
        <v>9332</v>
      </c>
      <c r="B1525" s="40" t="s">
        <v>9333</v>
      </c>
      <c r="C1525" s="43" t="s">
        <v>9334</v>
      </c>
      <c r="D1525" s="43" t="s">
        <v>12283</v>
      </c>
      <c r="E1525" s="40" t="s">
        <v>8691</v>
      </c>
      <c r="F1525" s="40"/>
      <c r="G1525" s="40"/>
    </row>
    <row r="1526" spans="1:7" x14ac:dyDescent="0.3">
      <c r="A1526" s="42" t="s">
        <v>9338</v>
      </c>
      <c r="B1526" s="40" t="s">
        <v>9339</v>
      </c>
      <c r="C1526" s="43" t="s">
        <v>9340</v>
      </c>
      <c r="D1526" s="43" t="s">
        <v>12283</v>
      </c>
      <c r="E1526" s="40" t="s">
        <v>8691</v>
      </c>
      <c r="F1526" s="40"/>
      <c r="G1526" s="40"/>
    </row>
    <row r="1527" spans="1:7" x14ac:dyDescent="0.3">
      <c r="A1527" s="42" t="s">
        <v>9343</v>
      </c>
      <c r="B1527" s="40" t="s">
        <v>9344</v>
      </c>
      <c r="C1527" s="43" t="s">
        <v>9345</v>
      </c>
      <c r="D1527" s="43" t="s">
        <v>12283</v>
      </c>
      <c r="E1527" s="40" t="s">
        <v>8691</v>
      </c>
      <c r="F1527" s="40"/>
      <c r="G1527" s="40"/>
    </row>
    <row r="1528" spans="1:7" x14ac:dyDescent="0.3">
      <c r="A1528" s="42" t="s">
        <v>9348</v>
      </c>
      <c r="B1528" s="40" t="s">
        <v>9349</v>
      </c>
      <c r="C1528" s="43" t="s">
        <v>9350</v>
      </c>
      <c r="D1528" s="43" t="s">
        <v>11935</v>
      </c>
      <c r="E1528" s="40" t="s">
        <v>8691</v>
      </c>
      <c r="F1528" s="40"/>
      <c r="G1528" s="40"/>
    </row>
    <row r="1529" spans="1:7" x14ac:dyDescent="0.3">
      <c r="A1529" s="42" t="s">
        <v>9355</v>
      </c>
      <c r="B1529" s="40" t="s">
        <v>9356</v>
      </c>
      <c r="C1529" s="43" t="s">
        <v>9357</v>
      </c>
      <c r="D1529" s="43" t="s">
        <v>11936</v>
      </c>
      <c r="E1529" s="40" t="s">
        <v>8691</v>
      </c>
      <c r="F1529" s="40"/>
      <c r="G1529" s="40"/>
    </row>
    <row r="1530" spans="1:7" x14ac:dyDescent="0.3">
      <c r="A1530" s="42" t="s">
        <v>9362</v>
      </c>
      <c r="B1530" s="40" t="s">
        <v>9363</v>
      </c>
      <c r="C1530" s="43" t="s">
        <v>9364</v>
      </c>
      <c r="D1530" s="43" t="s">
        <v>11793</v>
      </c>
      <c r="E1530" s="40" t="s">
        <v>8691</v>
      </c>
      <c r="F1530" s="40"/>
      <c r="G1530" s="40"/>
    </row>
    <row r="1531" spans="1:7" x14ac:dyDescent="0.3">
      <c r="A1531" s="42" t="s">
        <v>9369</v>
      </c>
      <c r="B1531" s="40" t="s">
        <v>9370</v>
      </c>
      <c r="C1531" s="43" t="s">
        <v>9371</v>
      </c>
      <c r="D1531" s="43" t="s">
        <v>10479</v>
      </c>
      <c r="E1531" s="40" t="s">
        <v>8691</v>
      </c>
      <c r="F1531" s="40"/>
      <c r="G1531" s="40"/>
    </row>
    <row r="1532" spans="1:7" x14ac:dyDescent="0.3">
      <c r="A1532" s="42" t="s">
        <v>9376</v>
      </c>
      <c r="B1532" s="40" t="s">
        <v>9377</v>
      </c>
      <c r="C1532" s="43" t="s">
        <v>9378</v>
      </c>
      <c r="D1532" s="43" t="s">
        <v>12269</v>
      </c>
      <c r="E1532" s="40" t="s">
        <v>8691</v>
      </c>
      <c r="F1532" s="40"/>
      <c r="G1532" s="40"/>
    </row>
    <row r="1533" spans="1:7" x14ac:dyDescent="0.3">
      <c r="A1533" s="42" t="s">
        <v>9383</v>
      </c>
      <c r="B1533" s="40" t="s">
        <v>9384</v>
      </c>
      <c r="C1533" s="43" t="s">
        <v>9385</v>
      </c>
      <c r="D1533" s="43" t="s">
        <v>12283</v>
      </c>
      <c r="E1533" s="40" t="s">
        <v>8691</v>
      </c>
      <c r="F1533" s="40"/>
      <c r="G1533" s="40"/>
    </row>
    <row r="1534" spans="1:7" x14ac:dyDescent="0.3">
      <c r="A1534" s="42" t="s">
        <v>9388</v>
      </c>
      <c r="B1534" s="40" t="s">
        <v>3011</v>
      </c>
      <c r="C1534" s="43" t="s">
        <v>9389</v>
      </c>
      <c r="D1534" s="43" t="s">
        <v>11937</v>
      </c>
      <c r="E1534" s="40" t="s">
        <v>8691</v>
      </c>
      <c r="F1534" s="40"/>
      <c r="G1534" s="40"/>
    </row>
    <row r="1535" spans="1:7" x14ac:dyDescent="0.3">
      <c r="A1535" s="42" t="s">
        <v>9393</v>
      </c>
      <c r="B1535" s="40" t="s">
        <v>9394</v>
      </c>
      <c r="C1535" s="43" t="s">
        <v>9395</v>
      </c>
      <c r="D1535" s="43" t="s">
        <v>11813</v>
      </c>
      <c r="E1535" s="40" t="s">
        <v>8691</v>
      </c>
      <c r="F1535" s="40"/>
      <c r="G1535" s="40"/>
    </row>
    <row r="1536" spans="1:7" x14ac:dyDescent="0.3">
      <c r="A1536" s="42" t="s">
        <v>9400</v>
      </c>
      <c r="B1536" s="40" t="s">
        <v>9401</v>
      </c>
      <c r="C1536" s="43" t="s">
        <v>9402</v>
      </c>
      <c r="D1536" s="43" t="s">
        <v>12270</v>
      </c>
      <c r="E1536" s="40" t="s">
        <v>8691</v>
      </c>
      <c r="F1536" s="40"/>
      <c r="G1536" s="40"/>
    </row>
    <row r="1537" spans="1:7" x14ac:dyDescent="0.3">
      <c r="A1537" s="42" t="s">
        <v>9407</v>
      </c>
      <c r="B1537" s="40" t="s">
        <v>9408</v>
      </c>
      <c r="C1537" s="43" t="s">
        <v>9409</v>
      </c>
      <c r="D1537" s="43" t="s">
        <v>12271</v>
      </c>
      <c r="E1537" s="40" t="s">
        <v>8691</v>
      </c>
      <c r="F1537" s="40"/>
      <c r="G1537" s="40"/>
    </row>
    <row r="1538" spans="1:7" x14ac:dyDescent="0.3">
      <c r="A1538" s="42" t="s">
        <v>9412</v>
      </c>
      <c r="B1538" s="40" t="s">
        <v>9413</v>
      </c>
      <c r="C1538" s="43" t="s">
        <v>9414</v>
      </c>
      <c r="D1538" s="43" t="s">
        <v>12283</v>
      </c>
      <c r="E1538" s="40" t="s">
        <v>8691</v>
      </c>
      <c r="F1538" s="40"/>
      <c r="G1538" s="40"/>
    </row>
    <row r="1539" spans="1:7" x14ac:dyDescent="0.3">
      <c r="A1539" s="42" t="s">
        <v>9418</v>
      </c>
      <c r="B1539" s="40" t="s">
        <v>9419</v>
      </c>
      <c r="C1539" s="43" t="s">
        <v>9420</v>
      </c>
      <c r="D1539" s="43" t="s">
        <v>12283</v>
      </c>
      <c r="E1539" s="40" t="s">
        <v>8691</v>
      </c>
      <c r="F1539" s="40"/>
      <c r="G1539" s="40"/>
    </row>
    <row r="1540" spans="1:7" x14ac:dyDescent="0.3">
      <c r="A1540" s="42" t="s">
        <v>9424</v>
      </c>
      <c r="B1540" s="40" t="s">
        <v>9425</v>
      </c>
      <c r="C1540" s="43" t="s">
        <v>9426</v>
      </c>
      <c r="D1540" s="43" t="s">
        <v>11938</v>
      </c>
      <c r="E1540" s="40" t="s">
        <v>8691</v>
      </c>
      <c r="F1540" s="40"/>
      <c r="G1540" s="40"/>
    </row>
    <row r="1541" spans="1:7" x14ac:dyDescent="0.3">
      <c r="A1541" s="42" t="s">
        <v>9431</v>
      </c>
      <c r="B1541" s="40" t="s">
        <v>9432</v>
      </c>
      <c r="C1541" s="43" t="s">
        <v>9433</v>
      </c>
      <c r="D1541" s="43" t="s">
        <v>12264</v>
      </c>
      <c r="E1541" s="40" t="s">
        <v>8691</v>
      </c>
      <c r="F1541" s="40"/>
      <c r="G1541" s="40"/>
    </row>
    <row r="1542" spans="1:7" x14ac:dyDescent="0.3">
      <c r="A1542" s="42" t="s">
        <v>9438</v>
      </c>
      <c r="B1542" s="40" t="s">
        <v>9439</v>
      </c>
      <c r="C1542" s="43" t="s">
        <v>9440</v>
      </c>
      <c r="D1542" s="43" t="s">
        <v>11939</v>
      </c>
      <c r="E1542" s="40" t="s">
        <v>8691</v>
      </c>
      <c r="F1542" s="40"/>
      <c r="G1542" s="40"/>
    </row>
    <row r="1543" spans="1:7" x14ac:dyDescent="0.3">
      <c r="A1543" s="42" t="s">
        <v>9445</v>
      </c>
      <c r="B1543" s="40" t="s">
        <v>9446</v>
      </c>
      <c r="C1543" s="43" t="s">
        <v>9447</v>
      </c>
      <c r="D1543" s="43" t="s">
        <v>12269</v>
      </c>
      <c r="E1543" s="40" t="s">
        <v>8691</v>
      </c>
      <c r="F1543" s="40"/>
      <c r="G1543" s="40"/>
    </row>
    <row r="1544" spans="1:7" x14ac:dyDescent="0.3">
      <c r="A1544" s="42" t="s">
        <v>9451</v>
      </c>
      <c r="B1544" s="40" t="s">
        <v>9452</v>
      </c>
      <c r="C1544" s="43" t="s">
        <v>9453</v>
      </c>
      <c r="D1544" s="43" t="s">
        <v>12416</v>
      </c>
      <c r="E1544" s="40" t="s">
        <v>8691</v>
      </c>
      <c r="F1544" s="40"/>
      <c r="G1544" s="40"/>
    </row>
    <row r="1545" spans="1:7" x14ac:dyDescent="0.3">
      <c r="A1545" s="42" t="s">
        <v>9458</v>
      </c>
      <c r="B1545" s="40" t="s">
        <v>9459</v>
      </c>
      <c r="C1545" s="43" t="s">
        <v>9460</v>
      </c>
      <c r="D1545" s="43" t="s">
        <v>12278</v>
      </c>
      <c r="E1545" s="40" t="s">
        <v>8691</v>
      </c>
      <c r="F1545" s="40"/>
      <c r="G1545" s="40"/>
    </row>
    <row r="1546" spans="1:7" x14ac:dyDescent="0.3">
      <c r="A1546" s="42" t="s">
        <v>9465</v>
      </c>
      <c r="B1546" s="40" t="s">
        <v>9466</v>
      </c>
      <c r="C1546" s="43" t="s">
        <v>9467</v>
      </c>
      <c r="D1546" s="43" t="s">
        <v>12269</v>
      </c>
      <c r="E1546" s="40" t="s">
        <v>8691</v>
      </c>
      <c r="F1546" s="40"/>
      <c r="G1546" s="40"/>
    </row>
    <row r="1547" spans="1:7" x14ac:dyDescent="0.3">
      <c r="A1547" s="42" t="s">
        <v>9471</v>
      </c>
      <c r="B1547" s="40" t="s">
        <v>9472</v>
      </c>
      <c r="C1547" s="43" t="s">
        <v>9473</v>
      </c>
      <c r="D1547" s="43" t="s">
        <v>12283</v>
      </c>
      <c r="E1547" s="40" t="s">
        <v>8691</v>
      </c>
      <c r="F1547" s="40"/>
      <c r="G1547" s="40"/>
    </row>
    <row r="1548" spans="1:7" x14ac:dyDescent="0.3">
      <c r="A1548" s="42" t="s">
        <v>9477</v>
      </c>
      <c r="B1548" s="40" t="s">
        <v>9478</v>
      </c>
      <c r="C1548" s="43" t="s">
        <v>9479</v>
      </c>
      <c r="D1548" s="43" t="s">
        <v>11941</v>
      </c>
      <c r="E1548" s="40" t="s">
        <v>8691</v>
      </c>
      <c r="F1548" s="40"/>
      <c r="G1548" s="40"/>
    </row>
    <row r="1549" spans="1:7" x14ac:dyDescent="0.3">
      <c r="A1549" s="42" t="s">
        <v>9483</v>
      </c>
      <c r="B1549" s="40" t="s">
        <v>9484</v>
      </c>
      <c r="C1549" s="43" t="s">
        <v>9485</v>
      </c>
      <c r="D1549" s="43" t="s">
        <v>12418</v>
      </c>
      <c r="E1549" s="40" t="s">
        <v>8691</v>
      </c>
      <c r="F1549" s="40"/>
      <c r="G1549" s="40"/>
    </row>
    <row r="1550" spans="1:7" x14ac:dyDescent="0.3">
      <c r="A1550" s="42" t="s">
        <v>9489</v>
      </c>
      <c r="B1550" s="40" t="s">
        <v>9490</v>
      </c>
      <c r="C1550" s="43" t="s">
        <v>9491</v>
      </c>
      <c r="D1550" s="43" t="s">
        <v>12283</v>
      </c>
      <c r="E1550" s="40" t="s">
        <v>8691</v>
      </c>
      <c r="F1550" s="40"/>
      <c r="G1550" s="40"/>
    </row>
    <row r="1551" spans="1:7" x14ac:dyDescent="0.3">
      <c r="A1551" s="42" t="s">
        <v>9495</v>
      </c>
      <c r="B1551" s="40" t="s">
        <v>9496</v>
      </c>
      <c r="C1551" s="43" t="s">
        <v>9497</v>
      </c>
      <c r="D1551" s="43" t="s">
        <v>11760</v>
      </c>
      <c r="E1551" s="40" t="s">
        <v>8691</v>
      </c>
      <c r="F1551" s="40"/>
      <c r="G1551" s="40"/>
    </row>
    <row r="1552" spans="1:7" x14ac:dyDescent="0.3">
      <c r="A1552" s="42" t="s">
        <v>9502</v>
      </c>
      <c r="B1552" s="40" t="s">
        <v>9503</v>
      </c>
      <c r="C1552" s="43" t="s">
        <v>9504</v>
      </c>
      <c r="D1552" s="43" t="s">
        <v>12283</v>
      </c>
      <c r="E1552" s="40" t="s">
        <v>8691</v>
      </c>
      <c r="F1552" s="40"/>
      <c r="G1552" s="40"/>
    </row>
    <row r="1553" spans="1:7" x14ac:dyDescent="0.3">
      <c r="A1553" s="42" t="s">
        <v>9507</v>
      </c>
      <c r="B1553" s="40" t="s">
        <v>9508</v>
      </c>
      <c r="C1553" s="43" t="s">
        <v>9509</v>
      </c>
      <c r="D1553" s="43" t="s">
        <v>12149</v>
      </c>
      <c r="E1553" s="40" t="s">
        <v>8691</v>
      </c>
      <c r="F1553" s="40"/>
      <c r="G1553" s="40"/>
    </row>
    <row r="1554" spans="1:7" x14ac:dyDescent="0.3">
      <c r="A1554" s="42" t="s">
        <v>9513</v>
      </c>
      <c r="B1554" s="40" t="s">
        <v>9514</v>
      </c>
      <c r="C1554" s="43" t="s">
        <v>9515</v>
      </c>
      <c r="D1554" s="43" t="s">
        <v>11813</v>
      </c>
      <c r="E1554" s="40" t="s">
        <v>8691</v>
      </c>
      <c r="F1554" s="40"/>
      <c r="G1554" s="40"/>
    </row>
    <row r="1555" spans="1:7" x14ac:dyDescent="0.3">
      <c r="A1555" s="42" t="s">
        <v>9518</v>
      </c>
      <c r="B1555" s="40" t="s">
        <v>9519</v>
      </c>
      <c r="C1555" s="43" t="s">
        <v>9520</v>
      </c>
      <c r="D1555" s="43" t="s">
        <v>11940</v>
      </c>
      <c r="E1555" s="40" t="s">
        <v>8691</v>
      </c>
      <c r="F1555" s="40"/>
      <c r="G1555" s="40"/>
    </row>
    <row r="1556" spans="1:7" x14ac:dyDescent="0.3">
      <c r="A1556" s="42" t="s">
        <v>9524</v>
      </c>
      <c r="B1556" s="40" t="s">
        <v>9525</v>
      </c>
      <c r="C1556" s="43" t="s">
        <v>9526</v>
      </c>
      <c r="D1556" s="43" t="s">
        <v>12418</v>
      </c>
      <c r="E1556" s="40" t="s">
        <v>8691</v>
      </c>
      <c r="F1556" s="40"/>
      <c r="G1556" s="40"/>
    </row>
    <row r="1557" spans="1:7" x14ac:dyDescent="0.3">
      <c r="A1557" s="42" t="s">
        <v>9531</v>
      </c>
      <c r="B1557" s="40" t="s">
        <v>9532</v>
      </c>
      <c r="C1557" s="43" t="s">
        <v>9533</v>
      </c>
      <c r="D1557" s="43" t="s">
        <v>10346</v>
      </c>
      <c r="E1557" s="40" t="s">
        <v>8691</v>
      </c>
      <c r="F1557" s="40"/>
      <c r="G1557" s="40"/>
    </row>
    <row r="1558" spans="1:7" x14ac:dyDescent="0.3">
      <c r="A1558" s="42" t="s">
        <v>9537</v>
      </c>
      <c r="B1558" s="40" t="s">
        <v>9538</v>
      </c>
      <c r="C1558" s="43" t="s">
        <v>9539</v>
      </c>
      <c r="D1558" s="43" t="s">
        <v>12283</v>
      </c>
      <c r="E1558" s="40" t="s">
        <v>8691</v>
      </c>
      <c r="F1558" s="40"/>
      <c r="G1558" s="40"/>
    </row>
    <row r="1559" spans="1:7" x14ac:dyDescent="0.3">
      <c r="A1559" s="42" t="s">
        <v>9543</v>
      </c>
      <c r="B1559" s="40" t="s">
        <v>9544</v>
      </c>
      <c r="C1559" s="43" t="s">
        <v>9545</v>
      </c>
      <c r="D1559" s="43" t="s">
        <v>11769</v>
      </c>
      <c r="E1559" s="40" t="s">
        <v>8691</v>
      </c>
      <c r="F1559" s="40"/>
      <c r="G1559" s="40"/>
    </row>
    <row r="1560" spans="1:7" x14ac:dyDescent="0.3">
      <c r="A1560" s="42" t="s">
        <v>9549</v>
      </c>
      <c r="B1560" s="40" t="s">
        <v>9550</v>
      </c>
      <c r="C1560" s="43" t="s">
        <v>9551</v>
      </c>
      <c r="D1560" s="43" t="s">
        <v>12283</v>
      </c>
      <c r="E1560" s="40" t="s">
        <v>8691</v>
      </c>
      <c r="F1560" s="40"/>
      <c r="G1560" s="40"/>
    </row>
    <row r="1561" spans="1:7" x14ac:dyDescent="0.3">
      <c r="A1561" s="42" t="s">
        <v>9556</v>
      </c>
      <c r="B1561" s="40" t="s">
        <v>9557</v>
      </c>
      <c r="C1561" s="43" t="s">
        <v>9558</v>
      </c>
      <c r="D1561" s="43" t="s">
        <v>11773</v>
      </c>
      <c r="E1561" s="40" t="s">
        <v>8691</v>
      </c>
      <c r="F1561" s="40"/>
      <c r="G1561" s="40"/>
    </row>
    <row r="1562" spans="1:7" x14ac:dyDescent="0.3">
      <c r="A1562" s="42" t="s">
        <v>9562</v>
      </c>
      <c r="B1562" s="40" t="s">
        <v>9563</v>
      </c>
      <c r="C1562" s="43" t="s">
        <v>9564</v>
      </c>
      <c r="D1562" s="43" t="s">
        <v>11941</v>
      </c>
      <c r="E1562" s="40" t="s">
        <v>8691</v>
      </c>
      <c r="F1562" s="40"/>
      <c r="G1562" s="40"/>
    </row>
    <row r="1563" spans="1:7" x14ac:dyDescent="0.3">
      <c r="A1563" s="42" t="s">
        <v>9568</v>
      </c>
      <c r="B1563" s="40" t="s">
        <v>9569</v>
      </c>
      <c r="C1563" s="43" t="s">
        <v>9570</v>
      </c>
      <c r="D1563" s="43" t="s">
        <v>11775</v>
      </c>
      <c r="E1563" s="40" t="s">
        <v>8691</v>
      </c>
      <c r="F1563" s="40"/>
      <c r="G1563" s="40"/>
    </row>
    <row r="1564" spans="1:7" x14ac:dyDescent="0.3">
      <c r="A1564" s="42" t="s">
        <v>9574</v>
      </c>
      <c r="B1564" s="40" t="s">
        <v>9575</v>
      </c>
      <c r="C1564" s="43" t="s">
        <v>9576</v>
      </c>
      <c r="D1564" s="43" t="s">
        <v>12282</v>
      </c>
      <c r="E1564" s="40" t="s">
        <v>8691</v>
      </c>
      <c r="F1564" s="40"/>
      <c r="G1564" s="40"/>
    </row>
    <row r="1565" spans="1:7" x14ac:dyDescent="0.3">
      <c r="A1565" s="42" t="s">
        <v>9581</v>
      </c>
      <c r="B1565" s="40" t="s">
        <v>9582</v>
      </c>
      <c r="C1565" s="43" t="s">
        <v>9583</v>
      </c>
      <c r="D1565" s="43" t="s">
        <v>12269</v>
      </c>
      <c r="E1565" s="40" t="s">
        <v>8691</v>
      </c>
      <c r="F1565" s="40"/>
      <c r="G1565" s="40"/>
    </row>
    <row r="1566" spans="1:7" x14ac:dyDescent="0.3">
      <c r="A1566" s="42" t="s">
        <v>9586</v>
      </c>
      <c r="B1566" s="40" t="s">
        <v>9587</v>
      </c>
      <c r="C1566" s="43" t="s">
        <v>9588</v>
      </c>
      <c r="D1566" s="43" t="s">
        <v>12283</v>
      </c>
      <c r="E1566" s="40" t="s">
        <v>8691</v>
      </c>
      <c r="F1566" s="40"/>
      <c r="G1566" s="40"/>
    </row>
    <row r="1567" spans="1:7" x14ac:dyDescent="0.3">
      <c r="A1567" s="42" t="s">
        <v>9593</v>
      </c>
      <c r="B1567" s="40" t="s">
        <v>9594</v>
      </c>
      <c r="C1567" s="43" t="s">
        <v>9595</v>
      </c>
      <c r="D1567" s="43" t="s">
        <v>12269</v>
      </c>
      <c r="E1567" s="40" t="s">
        <v>8691</v>
      </c>
      <c r="F1567" s="40"/>
      <c r="G1567" s="40"/>
    </row>
    <row r="1568" spans="1:7" x14ac:dyDescent="0.3">
      <c r="A1568" s="42" t="s">
        <v>9599</v>
      </c>
      <c r="B1568" s="40" t="s">
        <v>9600</v>
      </c>
      <c r="C1568" s="43" t="s">
        <v>9601</v>
      </c>
      <c r="D1568" s="43" t="s">
        <v>11952</v>
      </c>
      <c r="E1568" s="40" t="s">
        <v>8691</v>
      </c>
      <c r="F1568" s="40"/>
      <c r="G1568" s="40"/>
    </row>
    <row r="1569" spans="1:7" x14ac:dyDescent="0.3">
      <c r="A1569" s="42" t="s">
        <v>9606</v>
      </c>
      <c r="B1569" s="40" t="s">
        <v>9607</v>
      </c>
      <c r="C1569" s="43" t="s">
        <v>9608</v>
      </c>
      <c r="D1569" s="43" t="s">
        <v>12269</v>
      </c>
      <c r="E1569" s="40" t="s">
        <v>8691</v>
      </c>
      <c r="F1569" s="40"/>
      <c r="G1569" s="40"/>
    </row>
    <row r="1570" spans="1:7" x14ac:dyDescent="0.3">
      <c r="A1570" s="42" t="s">
        <v>9612</v>
      </c>
      <c r="B1570" s="40" t="s">
        <v>9613</v>
      </c>
      <c r="C1570" s="43" t="s">
        <v>9614</v>
      </c>
      <c r="D1570" s="43" t="s">
        <v>11942</v>
      </c>
      <c r="E1570" s="40" t="s">
        <v>8691</v>
      </c>
      <c r="F1570" s="40"/>
      <c r="G1570" s="40"/>
    </row>
    <row r="1571" spans="1:7" x14ac:dyDescent="0.3">
      <c r="A1571" s="42" t="s">
        <v>9618</v>
      </c>
      <c r="B1571" s="40" t="s">
        <v>9619</v>
      </c>
      <c r="C1571" s="43" t="s">
        <v>9620</v>
      </c>
      <c r="D1571" s="43" t="s">
        <v>12283</v>
      </c>
      <c r="E1571" s="40" t="s">
        <v>8691</v>
      </c>
      <c r="F1571" s="40"/>
      <c r="G1571" s="40"/>
    </row>
    <row r="1572" spans="1:7" x14ac:dyDescent="0.3">
      <c r="A1572" s="42" t="s">
        <v>9625</v>
      </c>
      <c r="B1572" s="40" t="s">
        <v>9626</v>
      </c>
      <c r="C1572" s="43" t="s">
        <v>9627</v>
      </c>
      <c r="D1572" s="43" t="s">
        <v>11786</v>
      </c>
      <c r="E1572" s="40" t="s">
        <v>8691</v>
      </c>
      <c r="F1572" s="40"/>
      <c r="G1572" s="40"/>
    </row>
    <row r="1573" spans="1:7" x14ac:dyDescent="0.3">
      <c r="A1573" s="42" t="s">
        <v>9630</v>
      </c>
      <c r="B1573" s="40" t="s">
        <v>9631</v>
      </c>
      <c r="C1573" s="43" t="s">
        <v>9632</v>
      </c>
      <c r="D1573" s="43" t="s">
        <v>11813</v>
      </c>
      <c r="E1573" s="40" t="s">
        <v>8691</v>
      </c>
      <c r="F1573" s="40"/>
      <c r="G1573" s="40"/>
    </row>
    <row r="1574" spans="1:7" x14ac:dyDescent="0.3">
      <c r="A1574" s="42" t="s">
        <v>9636</v>
      </c>
      <c r="B1574" s="40" t="s">
        <v>9637</v>
      </c>
      <c r="C1574" s="43" t="s">
        <v>9638</v>
      </c>
      <c r="D1574" s="43" t="s">
        <v>11950</v>
      </c>
      <c r="E1574" s="40" t="s">
        <v>8691</v>
      </c>
      <c r="F1574" s="40"/>
      <c r="G1574" s="40"/>
    </row>
    <row r="1575" spans="1:7" x14ac:dyDescent="0.3">
      <c r="A1575" s="42" t="s">
        <v>9642</v>
      </c>
      <c r="B1575" s="40" t="s">
        <v>9643</v>
      </c>
      <c r="C1575" s="43" t="s">
        <v>9644</v>
      </c>
      <c r="D1575" s="43" t="s">
        <v>11781</v>
      </c>
      <c r="E1575" s="40" t="s">
        <v>8691</v>
      </c>
      <c r="F1575" s="40"/>
      <c r="G1575" s="40"/>
    </row>
    <row r="1576" spans="1:7" x14ac:dyDescent="0.3">
      <c r="A1576" s="42" t="s">
        <v>9648</v>
      </c>
      <c r="B1576" s="40" t="s">
        <v>9649</v>
      </c>
      <c r="C1576" s="43" t="s">
        <v>9650</v>
      </c>
      <c r="D1576" s="43" t="s">
        <v>11790</v>
      </c>
      <c r="E1576" s="40" t="s">
        <v>8691</v>
      </c>
      <c r="F1576" s="40"/>
      <c r="G1576" s="40"/>
    </row>
    <row r="1577" spans="1:7" x14ac:dyDescent="0.3">
      <c r="A1577" s="42" t="s">
        <v>9654</v>
      </c>
      <c r="B1577" s="40" t="s">
        <v>9655</v>
      </c>
      <c r="C1577" s="43" t="s">
        <v>9656</v>
      </c>
      <c r="D1577" s="43" t="s">
        <v>12283</v>
      </c>
      <c r="E1577" s="40" t="s">
        <v>8691</v>
      </c>
      <c r="F1577" s="40"/>
      <c r="G1577" s="40"/>
    </row>
    <row r="1578" spans="1:7" x14ac:dyDescent="0.3">
      <c r="A1578" s="42" t="s">
        <v>9660</v>
      </c>
      <c r="B1578" s="40" t="s">
        <v>9661</v>
      </c>
      <c r="C1578" s="43" t="s">
        <v>9662</v>
      </c>
      <c r="D1578" s="43" t="s">
        <v>11793</v>
      </c>
      <c r="E1578" s="40" t="s">
        <v>8691</v>
      </c>
      <c r="F1578" s="40"/>
      <c r="G1578" s="40"/>
    </row>
    <row r="1579" spans="1:7" x14ac:dyDescent="0.3">
      <c r="A1579" s="42" t="s">
        <v>9665</v>
      </c>
      <c r="B1579" s="40" t="s">
        <v>9666</v>
      </c>
      <c r="C1579" s="43" t="s">
        <v>9667</v>
      </c>
      <c r="D1579" s="43" t="s">
        <v>11943</v>
      </c>
      <c r="E1579" s="40" t="s">
        <v>8691</v>
      </c>
      <c r="F1579" s="40"/>
      <c r="G1579" s="40"/>
    </row>
    <row r="1580" spans="1:7" x14ac:dyDescent="0.3">
      <c r="A1580" s="42" t="s">
        <v>9671</v>
      </c>
      <c r="B1580" s="40" t="s">
        <v>9672</v>
      </c>
      <c r="C1580" s="43" t="s">
        <v>9673</v>
      </c>
      <c r="D1580" s="43" t="s">
        <v>11813</v>
      </c>
      <c r="E1580" s="40" t="s">
        <v>8691</v>
      </c>
      <c r="F1580" s="40"/>
      <c r="G1580" s="40"/>
    </row>
    <row r="1581" spans="1:7" x14ac:dyDescent="0.3">
      <c r="A1581" s="42" t="s">
        <v>9676</v>
      </c>
      <c r="B1581" s="40" t="s">
        <v>9677</v>
      </c>
      <c r="C1581" s="43" t="s">
        <v>9678</v>
      </c>
      <c r="D1581" s="43" t="s">
        <v>11796</v>
      </c>
      <c r="E1581" s="40" t="s">
        <v>8691</v>
      </c>
      <c r="F1581" s="40"/>
      <c r="G1581" s="40"/>
    </row>
    <row r="1582" spans="1:7" x14ac:dyDescent="0.3">
      <c r="A1582" s="42" t="s">
        <v>9681</v>
      </c>
      <c r="B1582" s="40" t="s">
        <v>9682</v>
      </c>
      <c r="C1582" s="43" t="s">
        <v>9683</v>
      </c>
      <c r="D1582" s="43" t="s">
        <v>11798</v>
      </c>
      <c r="E1582" s="40" t="s">
        <v>8691</v>
      </c>
      <c r="F1582" s="40"/>
      <c r="G1582" s="40"/>
    </row>
    <row r="1583" spans="1:7" x14ac:dyDescent="0.3">
      <c r="A1583" s="42" t="s">
        <v>9685</v>
      </c>
      <c r="B1583" s="40" t="s">
        <v>9686</v>
      </c>
      <c r="C1583" s="43" t="s">
        <v>9687</v>
      </c>
      <c r="D1583" s="43" t="s">
        <v>12269</v>
      </c>
      <c r="E1583" s="40" t="s">
        <v>8691</v>
      </c>
      <c r="F1583" s="40"/>
      <c r="G1583" s="40"/>
    </row>
    <row r="1584" spans="1:7" x14ac:dyDescent="0.3">
      <c r="A1584" s="42" t="s">
        <v>9691</v>
      </c>
      <c r="B1584" s="40" t="s">
        <v>9692</v>
      </c>
      <c r="C1584" s="43" t="s">
        <v>9693</v>
      </c>
      <c r="D1584" s="43" t="s">
        <v>12269</v>
      </c>
      <c r="E1584" s="40" t="s">
        <v>8691</v>
      </c>
      <c r="F1584" s="40"/>
      <c r="G1584" s="40"/>
    </row>
    <row r="1585" spans="1:7" x14ac:dyDescent="0.3">
      <c r="A1585" s="42" t="s">
        <v>9696</v>
      </c>
      <c r="B1585" s="40" t="s">
        <v>9697</v>
      </c>
      <c r="C1585" s="43" t="s">
        <v>9698</v>
      </c>
      <c r="D1585" s="43" t="s">
        <v>11770</v>
      </c>
      <c r="E1585" s="40" t="s">
        <v>8691</v>
      </c>
      <c r="F1585" s="40"/>
      <c r="G1585" s="40"/>
    </row>
    <row r="1586" spans="1:7" x14ac:dyDescent="0.3">
      <c r="A1586" s="42" t="s">
        <v>9702</v>
      </c>
      <c r="B1586" s="40" t="s">
        <v>9703</v>
      </c>
      <c r="C1586" s="43" t="s">
        <v>9704</v>
      </c>
      <c r="D1586" s="43" t="s">
        <v>12269</v>
      </c>
      <c r="E1586" s="40" t="s">
        <v>8691</v>
      </c>
      <c r="F1586" s="40"/>
      <c r="G1586" s="40"/>
    </row>
    <row r="1587" spans="1:7" x14ac:dyDescent="0.3">
      <c r="A1587" s="42" t="s">
        <v>9708</v>
      </c>
      <c r="B1587" s="40" t="s">
        <v>9709</v>
      </c>
      <c r="C1587" s="43" t="s">
        <v>9710</v>
      </c>
      <c r="D1587" s="43" t="s">
        <v>11945</v>
      </c>
      <c r="E1587" s="40" t="s">
        <v>8691</v>
      </c>
      <c r="F1587" s="40"/>
      <c r="G1587" s="40"/>
    </row>
    <row r="1588" spans="1:7" x14ac:dyDescent="0.3">
      <c r="A1588" s="42" t="s">
        <v>9715</v>
      </c>
      <c r="B1588" s="40" t="s">
        <v>9716</v>
      </c>
      <c r="C1588" s="43" t="s">
        <v>9717</v>
      </c>
      <c r="D1588" s="43" t="s">
        <v>11944</v>
      </c>
      <c r="E1588" s="40" t="s">
        <v>8691</v>
      </c>
      <c r="F1588" s="40"/>
      <c r="G1588" s="40"/>
    </row>
    <row r="1589" spans="1:7" x14ac:dyDescent="0.3">
      <c r="A1589" s="42" t="s">
        <v>9720</v>
      </c>
      <c r="B1589" s="40" t="s">
        <v>9721</v>
      </c>
      <c r="C1589" s="43" t="s">
        <v>9722</v>
      </c>
      <c r="D1589" s="43" t="s">
        <v>11804</v>
      </c>
      <c r="E1589" s="40" t="s">
        <v>8691</v>
      </c>
      <c r="F1589" s="40"/>
      <c r="G1589" s="40"/>
    </row>
    <row r="1590" spans="1:7" x14ac:dyDescent="0.3">
      <c r="A1590" s="42" t="s">
        <v>9725</v>
      </c>
      <c r="B1590" s="40" t="s">
        <v>9726</v>
      </c>
      <c r="C1590" s="43" t="s">
        <v>9727</v>
      </c>
      <c r="D1590" s="43" t="s">
        <v>12269</v>
      </c>
      <c r="E1590" s="40" t="s">
        <v>8691</v>
      </c>
      <c r="F1590" s="40"/>
      <c r="G1590" s="40"/>
    </row>
    <row r="1591" spans="1:7" x14ac:dyDescent="0.3">
      <c r="A1591" s="42" t="s">
        <v>9729</v>
      </c>
      <c r="B1591" s="40" t="s">
        <v>9730</v>
      </c>
      <c r="C1591" s="43" t="s">
        <v>9731</v>
      </c>
      <c r="D1591" s="43" t="s">
        <v>12283</v>
      </c>
      <c r="E1591" s="40" t="s">
        <v>8691</v>
      </c>
      <c r="F1591" s="40"/>
      <c r="G1591" s="40"/>
    </row>
    <row r="1592" spans="1:7" x14ac:dyDescent="0.3">
      <c r="A1592" s="42" t="s">
        <v>9735</v>
      </c>
      <c r="B1592" s="40" t="s">
        <v>9736</v>
      </c>
      <c r="C1592" s="43" t="s">
        <v>9737</v>
      </c>
      <c r="D1592" s="43" t="s">
        <v>11808</v>
      </c>
      <c r="E1592" s="40" t="s">
        <v>8691</v>
      </c>
      <c r="F1592" s="40"/>
      <c r="G1592" s="40"/>
    </row>
    <row r="1593" spans="1:7" x14ac:dyDescent="0.3">
      <c r="A1593" s="42" t="s">
        <v>9742</v>
      </c>
      <c r="B1593" s="40" t="s">
        <v>9743</v>
      </c>
      <c r="C1593" s="43" t="s">
        <v>9744</v>
      </c>
      <c r="D1593" s="43" t="s">
        <v>11933</v>
      </c>
      <c r="E1593" s="40" t="s">
        <v>8691</v>
      </c>
      <c r="F1593" s="40"/>
      <c r="G1593" s="40"/>
    </row>
    <row r="1594" spans="1:7" x14ac:dyDescent="0.3">
      <c r="A1594" s="42" t="s">
        <v>9748</v>
      </c>
      <c r="B1594" s="40" t="s">
        <v>9749</v>
      </c>
      <c r="C1594" s="43" t="s">
        <v>9750</v>
      </c>
      <c r="D1594" s="43" t="s">
        <v>12284</v>
      </c>
      <c r="E1594" s="40" t="s">
        <v>8691</v>
      </c>
      <c r="F1594" s="40"/>
      <c r="G1594" s="40"/>
    </row>
    <row r="1595" spans="1:7" x14ac:dyDescent="0.3">
      <c r="A1595" s="42" t="s">
        <v>9753</v>
      </c>
      <c r="B1595" s="40" t="s">
        <v>9754</v>
      </c>
      <c r="C1595" s="43" t="s">
        <v>9755</v>
      </c>
      <c r="D1595" s="43" t="s">
        <v>12285</v>
      </c>
      <c r="E1595" s="40" t="s">
        <v>8691</v>
      </c>
      <c r="F1595" s="40"/>
      <c r="G1595" s="40"/>
    </row>
    <row r="1596" spans="1:7" x14ac:dyDescent="0.3">
      <c r="A1596" s="42" t="s">
        <v>9760</v>
      </c>
      <c r="B1596" s="40" t="s">
        <v>9761</v>
      </c>
      <c r="C1596" s="43" t="s">
        <v>9762</v>
      </c>
      <c r="D1596" s="43" t="s">
        <v>12269</v>
      </c>
      <c r="E1596" s="40" t="s">
        <v>8691</v>
      </c>
      <c r="F1596" s="40"/>
      <c r="G1596" s="40"/>
    </row>
    <row r="1597" spans="1:7" x14ac:dyDescent="0.3">
      <c r="A1597" s="42" t="s">
        <v>9767</v>
      </c>
      <c r="B1597" s="40" t="s">
        <v>9768</v>
      </c>
      <c r="C1597" s="43" t="s">
        <v>9769</v>
      </c>
      <c r="D1597" s="43" t="s">
        <v>11944</v>
      </c>
      <c r="E1597" s="40" t="s">
        <v>8691</v>
      </c>
      <c r="F1597" s="40"/>
      <c r="G1597" s="40"/>
    </row>
    <row r="1598" spans="1:7" x14ac:dyDescent="0.3">
      <c r="A1598" s="42" t="s">
        <v>9773</v>
      </c>
      <c r="B1598" s="40" t="s">
        <v>9774</v>
      </c>
      <c r="C1598" s="43" t="s">
        <v>9775</v>
      </c>
      <c r="D1598" s="43" t="s">
        <v>11950</v>
      </c>
      <c r="E1598" s="40" t="s">
        <v>8691</v>
      </c>
      <c r="F1598" s="40"/>
      <c r="G1598" s="40"/>
    </row>
    <row r="1599" spans="1:7" x14ac:dyDescent="0.3">
      <c r="A1599" s="42" t="s">
        <v>9779</v>
      </c>
      <c r="B1599" s="40" t="s">
        <v>9780</v>
      </c>
      <c r="C1599" s="43" t="s">
        <v>9781</v>
      </c>
      <c r="D1599" s="43" t="s">
        <v>11872</v>
      </c>
      <c r="E1599" s="40" t="s">
        <v>8691</v>
      </c>
      <c r="F1599" s="40"/>
      <c r="G1599" s="40"/>
    </row>
    <row r="1600" spans="1:7" x14ac:dyDescent="0.3">
      <c r="A1600" s="42" t="s">
        <v>9783</v>
      </c>
      <c r="B1600" s="40" t="s">
        <v>9784</v>
      </c>
      <c r="C1600" s="43" t="s">
        <v>9785</v>
      </c>
      <c r="D1600" s="43" t="s">
        <v>12283</v>
      </c>
      <c r="E1600" s="40" t="s">
        <v>8691</v>
      </c>
      <c r="F1600" s="40"/>
      <c r="G1600" s="40"/>
    </row>
    <row r="1601" spans="1:7" x14ac:dyDescent="0.3">
      <c r="A1601" s="42" t="s">
        <v>9788</v>
      </c>
      <c r="B1601" s="40" t="s">
        <v>9789</v>
      </c>
      <c r="C1601" s="43" t="s">
        <v>9790</v>
      </c>
      <c r="D1601" s="43" t="s">
        <v>11946</v>
      </c>
      <c r="E1601" s="40" t="s">
        <v>8691</v>
      </c>
      <c r="F1601" s="40"/>
      <c r="G1601" s="40"/>
    </row>
    <row r="1602" spans="1:7" x14ac:dyDescent="0.3">
      <c r="A1602" s="42" t="s">
        <v>9794</v>
      </c>
      <c r="B1602" s="40" t="s">
        <v>9795</v>
      </c>
      <c r="C1602" s="43" t="s">
        <v>9796</v>
      </c>
      <c r="D1602" s="43" t="s">
        <v>12269</v>
      </c>
      <c r="E1602" s="40" t="s">
        <v>8691</v>
      </c>
      <c r="F1602" s="40"/>
      <c r="G1602" s="40"/>
    </row>
    <row r="1603" spans="1:7" x14ac:dyDescent="0.3">
      <c r="A1603" s="42" t="s">
        <v>9800</v>
      </c>
      <c r="B1603" s="40" t="s">
        <v>9801</v>
      </c>
      <c r="C1603" s="43" t="s">
        <v>9802</v>
      </c>
      <c r="D1603" s="43" t="s">
        <v>12283</v>
      </c>
      <c r="E1603" s="40" t="s">
        <v>8691</v>
      </c>
      <c r="F1603" s="40"/>
      <c r="G1603" s="40"/>
    </row>
    <row r="1604" spans="1:7" x14ac:dyDescent="0.3">
      <c r="A1604" s="42" t="s">
        <v>9806</v>
      </c>
      <c r="B1604" s="40" t="s">
        <v>9807</v>
      </c>
      <c r="C1604" s="43" t="s">
        <v>9808</v>
      </c>
      <c r="D1604" s="43" t="s">
        <v>11822</v>
      </c>
      <c r="E1604" s="40" t="s">
        <v>8691</v>
      </c>
      <c r="F1604" s="40"/>
      <c r="G1604" s="40"/>
    </row>
    <row r="1605" spans="1:7" x14ac:dyDescent="0.3">
      <c r="A1605" s="42" t="s">
        <v>9812</v>
      </c>
      <c r="B1605" s="40" t="s">
        <v>9813</v>
      </c>
      <c r="C1605" s="43" t="s">
        <v>9814</v>
      </c>
      <c r="D1605" s="43" t="s">
        <v>12269</v>
      </c>
      <c r="E1605" s="40" t="s">
        <v>8691</v>
      </c>
      <c r="F1605" s="40"/>
      <c r="G1605" s="40"/>
    </row>
    <row r="1606" spans="1:7" x14ac:dyDescent="0.3">
      <c r="A1606" s="42" t="s">
        <v>9816</v>
      </c>
      <c r="B1606" s="40" t="s">
        <v>9817</v>
      </c>
      <c r="C1606" s="43" t="s">
        <v>9818</v>
      </c>
      <c r="D1606" s="43" t="s">
        <v>10415</v>
      </c>
      <c r="E1606" s="40" t="s">
        <v>8691</v>
      </c>
      <c r="F1606" s="40"/>
      <c r="G1606" s="40"/>
    </row>
    <row r="1607" spans="1:7" x14ac:dyDescent="0.3">
      <c r="A1607" s="42" t="s">
        <v>9823</v>
      </c>
      <c r="B1607" s="40" t="s">
        <v>9824</v>
      </c>
      <c r="C1607" s="43" t="s">
        <v>9825</v>
      </c>
      <c r="D1607" s="43" t="s">
        <v>11813</v>
      </c>
      <c r="E1607" s="40" t="s">
        <v>8691</v>
      </c>
      <c r="F1607" s="40"/>
      <c r="G1607" s="40"/>
    </row>
    <row r="1608" spans="1:7" x14ac:dyDescent="0.3">
      <c r="A1608" s="42" t="s">
        <v>9828</v>
      </c>
      <c r="B1608" s="40" t="s">
        <v>9829</v>
      </c>
      <c r="C1608" s="43" t="s">
        <v>9830</v>
      </c>
      <c r="D1608" s="43" t="s">
        <v>11944</v>
      </c>
      <c r="E1608" s="40" t="s">
        <v>8691</v>
      </c>
      <c r="F1608" s="40"/>
      <c r="G1608" s="40"/>
    </row>
    <row r="1609" spans="1:7" x14ac:dyDescent="0.3">
      <c r="A1609" s="42" t="s">
        <v>9834</v>
      </c>
      <c r="B1609" s="40" t="s">
        <v>9835</v>
      </c>
      <c r="C1609" s="43" t="s">
        <v>9836</v>
      </c>
      <c r="D1609" s="43" t="s">
        <v>11667</v>
      </c>
      <c r="E1609" s="40" t="s">
        <v>8691</v>
      </c>
      <c r="F1609" s="40"/>
      <c r="G1609" s="40"/>
    </row>
    <row r="1610" spans="1:7" x14ac:dyDescent="0.3">
      <c r="A1610" s="42" t="s">
        <v>9839</v>
      </c>
      <c r="B1610" s="40" t="s">
        <v>9840</v>
      </c>
      <c r="C1610" s="43" t="s">
        <v>9841</v>
      </c>
      <c r="D1610" s="43" t="s">
        <v>11944</v>
      </c>
      <c r="E1610" s="40" t="s">
        <v>8691</v>
      </c>
      <c r="F1610" s="40"/>
      <c r="G1610" s="40"/>
    </row>
    <row r="1611" spans="1:7" x14ac:dyDescent="0.3">
      <c r="A1611" s="42" t="s">
        <v>9846</v>
      </c>
      <c r="B1611" s="40" t="s">
        <v>9847</v>
      </c>
      <c r="C1611" s="43" t="s">
        <v>9848</v>
      </c>
      <c r="D1611" s="43" t="s">
        <v>11813</v>
      </c>
      <c r="E1611" s="40" t="s">
        <v>8691</v>
      </c>
      <c r="F1611" s="40"/>
      <c r="G1611" s="40"/>
    </row>
    <row r="1612" spans="1:7" x14ac:dyDescent="0.3">
      <c r="A1612" s="42" t="s">
        <v>9852</v>
      </c>
      <c r="B1612" s="40" t="s">
        <v>9853</v>
      </c>
      <c r="C1612" s="43" t="s">
        <v>9854</v>
      </c>
      <c r="D1612" s="43" t="s">
        <v>11830</v>
      </c>
      <c r="E1612" s="40" t="s">
        <v>8691</v>
      </c>
      <c r="F1612" s="40"/>
      <c r="G1612" s="40"/>
    </row>
    <row r="1613" spans="1:7" x14ac:dyDescent="0.3">
      <c r="A1613" s="42" t="s">
        <v>9857</v>
      </c>
      <c r="B1613" s="40" t="s">
        <v>9858</v>
      </c>
      <c r="C1613" s="43" t="s">
        <v>9859</v>
      </c>
      <c r="D1613" s="43" t="s">
        <v>11853</v>
      </c>
      <c r="E1613" s="40" t="s">
        <v>8691</v>
      </c>
      <c r="F1613" s="40"/>
      <c r="G1613" s="40"/>
    </row>
    <row r="1614" spans="1:7" x14ac:dyDescent="0.3">
      <c r="A1614" s="42" t="s">
        <v>9861</v>
      </c>
      <c r="B1614" s="40" t="s">
        <v>9862</v>
      </c>
      <c r="C1614" s="43" t="s">
        <v>9863</v>
      </c>
      <c r="D1614" s="43" t="s">
        <v>12285</v>
      </c>
      <c r="E1614" s="40" t="s">
        <v>8691</v>
      </c>
      <c r="F1614" s="40"/>
      <c r="G1614" s="40"/>
    </row>
    <row r="1615" spans="1:7" x14ac:dyDescent="0.3">
      <c r="A1615" s="42" t="s">
        <v>9867</v>
      </c>
      <c r="B1615" s="40" t="s">
        <v>9868</v>
      </c>
      <c r="C1615" s="43" t="s">
        <v>9869</v>
      </c>
      <c r="D1615" s="43" t="s">
        <v>11954</v>
      </c>
      <c r="E1615" s="40" t="s">
        <v>8691</v>
      </c>
      <c r="F1615" s="40"/>
      <c r="G1615" s="40"/>
    </row>
    <row r="1616" spans="1:7" x14ac:dyDescent="0.3">
      <c r="A1616" s="42" t="s">
        <v>9874</v>
      </c>
      <c r="B1616" s="40" t="s">
        <v>9875</v>
      </c>
      <c r="C1616" s="43" t="s">
        <v>9876</v>
      </c>
      <c r="D1616" s="43" t="s">
        <v>11947</v>
      </c>
      <c r="E1616" s="40" t="s">
        <v>8691</v>
      </c>
      <c r="F1616" s="40"/>
      <c r="G1616" s="40"/>
    </row>
    <row r="1617" spans="1:7" x14ac:dyDescent="0.3">
      <c r="A1617" s="42" t="s">
        <v>9879</v>
      </c>
      <c r="B1617" s="40" t="s">
        <v>9880</v>
      </c>
      <c r="C1617" s="43" t="s">
        <v>9881</v>
      </c>
      <c r="D1617" s="43" t="s">
        <v>11950</v>
      </c>
      <c r="E1617" s="40" t="s">
        <v>8691</v>
      </c>
      <c r="F1617" s="40"/>
      <c r="G1617" s="40"/>
    </row>
    <row r="1618" spans="1:7" x14ac:dyDescent="0.3">
      <c r="A1618" s="42" t="s">
        <v>9885</v>
      </c>
      <c r="B1618" s="40" t="s">
        <v>9886</v>
      </c>
      <c r="C1618" s="43" t="s">
        <v>9887</v>
      </c>
      <c r="D1618" s="43" t="s">
        <v>11881</v>
      </c>
      <c r="E1618" s="40" t="s">
        <v>8691</v>
      </c>
      <c r="F1618" s="40"/>
      <c r="G1618" s="40"/>
    </row>
    <row r="1619" spans="1:7" x14ac:dyDescent="0.3">
      <c r="A1619" s="42" t="s">
        <v>9892</v>
      </c>
      <c r="B1619" s="40" t="s">
        <v>9893</v>
      </c>
      <c r="C1619" s="43" t="s">
        <v>9894</v>
      </c>
      <c r="D1619" s="43" t="s">
        <v>11948</v>
      </c>
      <c r="E1619" s="40" t="s">
        <v>8691</v>
      </c>
      <c r="F1619" s="40"/>
      <c r="G1619" s="40"/>
    </row>
    <row r="1620" spans="1:7" x14ac:dyDescent="0.3">
      <c r="A1620" s="42" t="s">
        <v>9899</v>
      </c>
      <c r="B1620" s="40" t="s">
        <v>9900</v>
      </c>
      <c r="C1620" s="43" t="s">
        <v>9901</v>
      </c>
      <c r="D1620" s="43" t="s">
        <v>11942</v>
      </c>
      <c r="E1620" s="40" t="s">
        <v>8691</v>
      </c>
      <c r="F1620" s="40"/>
      <c r="G1620" s="40"/>
    </row>
    <row r="1621" spans="1:7" x14ac:dyDescent="0.3">
      <c r="A1621" s="42" t="s">
        <v>9905</v>
      </c>
      <c r="B1621" s="40" t="s">
        <v>9906</v>
      </c>
      <c r="C1621" s="43" t="s">
        <v>9907</v>
      </c>
      <c r="D1621" s="43" t="s">
        <v>11813</v>
      </c>
      <c r="E1621" s="40" t="s">
        <v>8691</v>
      </c>
      <c r="F1621" s="40"/>
      <c r="G1621" s="40"/>
    </row>
    <row r="1622" spans="1:7" x14ac:dyDescent="0.3">
      <c r="A1622" s="42" t="s">
        <v>9911</v>
      </c>
      <c r="B1622" s="40" t="s">
        <v>9912</v>
      </c>
      <c r="C1622" s="43" t="s">
        <v>9913</v>
      </c>
      <c r="D1622" s="43" t="s">
        <v>12286</v>
      </c>
      <c r="E1622" s="40" t="s">
        <v>8691</v>
      </c>
      <c r="F1622" s="40"/>
      <c r="G1622" s="40"/>
    </row>
    <row r="1623" spans="1:7" x14ac:dyDescent="0.3">
      <c r="A1623" s="42" t="s">
        <v>9918</v>
      </c>
      <c r="B1623" s="40" t="s">
        <v>9919</v>
      </c>
      <c r="C1623" s="43" t="s">
        <v>9920</v>
      </c>
      <c r="D1623" s="43" t="s">
        <v>11842</v>
      </c>
      <c r="E1623" s="40" t="s">
        <v>8691</v>
      </c>
      <c r="F1623" s="40"/>
      <c r="G1623" s="40"/>
    </row>
    <row r="1624" spans="1:7" x14ac:dyDescent="0.3">
      <c r="A1624" s="42" t="s">
        <v>9924</v>
      </c>
      <c r="B1624" s="40" t="s">
        <v>9925</v>
      </c>
      <c r="C1624" s="43" t="s">
        <v>9926</v>
      </c>
      <c r="D1624" s="43" t="s">
        <v>12287</v>
      </c>
      <c r="E1624" s="40" t="s">
        <v>8691</v>
      </c>
      <c r="F1624" s="40"/>
      <c r="G1624" s="40"/>
    </row>
    <row r="1625" spans="1:7" x14ac:dyDescent="0.3">
      <c r="A1625" s="42" t="s">
        <v>9930</v>
      </c>
      <c r="B1625" s="40" t="s">
        <v>9931</v>
      </c>
      <c r="C1625" s="43" t="s">
        <v>9932</v>
      </c>
      <c r="D1625" s="43" t="s">
        <v>12269</v>
      </c>
      <c r="E1625" s="40" t="s">
        <v>8691</v>
      </c>
      <c r="F1625" s="40"/>
      <c r="G1625" s="40"/>
    </row>
    <row r="1626" spans="1:7" x14ac:dyDescent="0.3">
      <c r="A1626" s="42" t="s">
        <v>9937</v>
      </c>
      <c r="B1626" s="40" t="s">
        <v>9938</v>
      </c>
      <c r="C1626" s="43" t="s">
        <v>9939</v>
      </c>
      <c r="D1626" s="43" t="s">
        <v>12288</v>
      </c>
      <c r="E1626" s="40" t="s">
        <v>8691</v>
      </c>
      <c r="F1626" s="40"/>
      <c r="G1626" s="40"/>
    </row>
    <row r="1627" spans="1:7" x14ac:dyDescent="0.3">
      <c r="A1627" s="42" t="s">
        <v>9943</v>
      </c>
      <c r="B1627" s="40" t="s">
        <v>9944</v>
      </c>
      <c r="C1627" s="43" t="s">
        <v>9945</v>
      </c>
      <c r="D1627" s="43" t="s">
        <v>11846</v>
      </c>
      <c r="E1627" s="40" t="s">
        <v>8691</v>
      </c>
      <c r="F1627" s="40"/>
      <c r="G1627" s="40"/>
    </row>
    <row r="1628" spans="1:7" x14ac:dyDescent="0.3">
      <c r="A1628" s="42" t="s">
        <v>9949</v>
      </c>
      <c r="B1628" s="40" t="s">
        <v>9950</v>
      </c>
      <c r="C1628" s="43" t="s">
        <v>9951</v>
      </c>
      <c r="D1628" s="43" t="s">
        <v>11950</v>
      </c>
      <c r="E1628" s="40" t="s">
        <v>8691</v>
      </c>
      <c r="F1628" s="40"/>
      <c r="G1628" s="40"/>
    </row>
    <row r="1629" spans="1:7" x14ac:dyDescent="0.3">
      <c r="A1629" s="42" t="s">
        <v>9956</v>
      </c>
      <c r="B1629" s="40" t="s">
        <v>9957</v>
      </c>
      <c r="C1629" s="43" t="s">
        <v>9958</v>
      </c>
      <c r="D1629" s="43" t="s">
        <v>12289</v>
      </c>
      <c r="E1629" s="40" t="s">
        <v>8691</v>
      </c>
      <c r="F1629" s="40"/>
      <c r="G1629" s="40"/>
    </row>
    <row r="1630" spans="1:7" x14ac:dyDescent="0.3">
      <c r="A1630" s="42" t="s">
        <v>9962</v>
      </c>
      <c r="B1630" s="40" t="s">
        <v>9963</v>
      </c>
      <c r="C1630" s="43" t="s">
        <v>9964</v>
      </c>
      <c r="D1630" s="43" t="s">
        <v>12272</v>
      </c>
      <c r="E1630" s="40" t="s">
        <v>8691</v>
      </c>
      <c r="F1630" s="40"/>
      <c r="G1630" s="40"/>
    </row>
    <row r="1631" spans="1:7" x14ac:dyDescent="0.3">
      <c r="A1631" s="42" t="s">
        <v>9969</v>
      </c>
      <c r="B1631" s="40" t="s">
        <v>9970</v>
      </c>
      <c r="C1631" s="43" t="s">
        <v>9971</v>
      </c>
      <c r="D1631" s="43" t="s">
        <v>12283</v>
      </c>
      <c r="E1631" s="40" t="s">
        <v>8691</v>
      </c>
      <c r="F1631" s="40"/>
      <c r="G1631" s="40"/>
    </row>
    <row r="1632" spans="1:7" x14ac:dyDescent="0.3">
      <c r="A1632" s="42" t="s">
        <v>9976</v>
      </c>
      <c r="B1632" s="40" t="s">
        <v>9977</v>
      </c>
      <c r="C1632" s="43" t="s">
        <v>9978</v>
      </c>
      <c r="D1632" s="43" t="s">
        <v>11949</v>
      </c>
      <c r="E1632" s="40" t="s">
        <v>8691</v>
      </c>
      <c r="F1632" s="40"/>
      <c r="G1632" s="40"/>
    </row>
    <row r="1633" spans="1:7" x14ac:dyDescent="0.3">
      <c r="A1633" s="42" t="s">
        <v>9982</v>
      </c>
      <c r="B1633" s="40" t="s">
        <v>9983</v>
      </c>
      <c r="C1633" s="43" t="s">
        <v>9984</v>
      </c>
      <c r="D1633" s="43" t="s">
        <v>11853</v>
      </c>
      <c r="E1633" s="40" t="s">
        <v>8691</v>
      </c>
      <c r="F1633" s="40"/>
      <c r="G1633" s="40"/>
    </row>
    <row r="1634" spans="1:7" x14ac:dyDescent="0.3">
      <c r="A1634" s="42" t="s">
        <v>9987</v>
      </c>
      <c r="B1634" s="40" t="s">
        <v>9988</v>
      </c>
      <c r="C1634" s="43" t="s">
        <v>9989</v>
      </c>
      <c r="D1634" s="43" t="s">
        <v>11813</v>
      </c>
      <c r="E1634" s="40" t="s">
        <v>8691</v>
      </c>
      <c r="F1634" s="40"/>
      <c r="G1634" s="40"/>
    </row>
    <row r="1635" spans="1:7" x14ac:dyDescent="0.3">
      <c r="A1635" s="42" t="s">
        <v>9993</v>
      </c>
      <c r="B1635" s="40" t="s">
        <v>9994</v>
      </c>
      <c r="C1635" s="43" t="s">
        <v>9995</v>
      </c>
      <c r="D1635" s="43" t="s">
        <v>11855</v>
      </c>
      <c r="E1635" s="40" t="s">
        <v>8691</v>
      </c>
      <c r="F1635" s="40"/>
      <c r="G1635" s="40"/>
    </row>
    <row r="1636" spans="1:7" x14ac:dyDescent="0.3">
      <c r="A1636" s="42" t="s">
        <v>9999</v>
      </c>
      <c r="B1636" s="40" t="s">
        <v>10000</v>
      </c>
      <c r="C1636" s="43" t="s">
        <v>10001</v>
      </c>
      <c r="D1636" s="43" t="s">
        <v>12269</v>
      </c>
      <c r="E1636" s="40" t="s">
        <v>8691</v>
      </c>
      <c r="F1636" s="40"/>
      <c r="G1636" s="40"/>
    </row>
    <row r="1637" spans="1:7" x14ac:dyDescent="0.3">
      <c r="A1637" s="42" t="s">
        <v>10005</v>
      </c>
      <c r="B1637" s="40" t="s">
        <v>10006</v>
      </c>
      <c r="C1637" s="43" t="s">
        <v>10007</v>
      </c>
      <c r="D1637" s="43" t="s">
        <v>11858</v>
      </c>
      <c r="E1637" s="40" t="s">
        <v>8691</v>
      </c>
      <c r="F1637" s="40"/>
      <c r="G1637" s="40"/>
    </row>
    <row r="1638" spans="1:7" x14ac:dyDescent="0.3">
      <c r="A1638" s="42" t="s">
        <v>10011</v>
      </c>
      <c r="B1638" s="40" t="s">
        <v>10012</v>
      </c>
      <c r="C1638" s="43" t="s">
        <v>10013</v>
      </c>
      <c r="D1638" s="43" t="s">
        <v>11950</v>
      </c>
      <c r="E1638" s="40" t="s">
        <v>8691</v>
      </c>
      <c r="F1638" s="40"/>
      <c r="G1638" s="40"/>
    </row>
    <row r="1639" spans="1:7" x14ac:dyDescent="0.3">
      <c r="A1639" s="42" t="s">
        <v>10018</v>
      </c>
      <c r="B1639" s="40" t="s">
        <v>10019</v>
      </c>
      <c r="C1639" s="43" t="s">
        <v>10020</v>
      </c>
      <c r="D1639" s="43" t="s">
        <v>11953</v>
      </c>
      <c r="E1639" s="40" t="s">
        <v>8691</v>
      </c>
      <c r="F1639" s="40"/>
      <c r="G1639" s="40"/>
    </row>
    <row r="1640" spans="1:7" x14ac:dyDescent="0.3">
      <c r="A1640" s="42" t="s">
        <v>10025</v>
      </c>
      <c r="B1640" s="40" t="s">
        <v>10026</v>
      </c>
      <c r="C1640" s="43" t="s">
        <v>10027</v>
      </c>
      <c r="D1640" s="43" t="s">
        <v>11955</v>
      </c>
      <c r="E1640" s="40" t="s">
        <v>8691</v>
      </c>
      <c r="F1640" s="40"/>
      <c r="G1640" s="40"/>
    </row>
    <row r="1641" spans="1:7" x14ac:dyDescent="0.3">
      <c r="A1641" s="42" t="s">
        <v>10032</v>
      </c>
      <c r="B1641" s="40" t="s">
        <v>10033</v>
      </c>
      <c r="C1641" s="43" t="s">
        <v>10034</v>
      </c>
      <c r="D1641" s="43" t="s">
        <v>11951</v>
      </c>
      <c r="E1641" s="40" t="s">
        <v>8691</v>
      </c>
      <c r="F1641" s="40"/>
      <c r="G1641" s="40"/>
    </row>
    <row r="1642" spans="1:7" x14ac:dyDescent="0.3">
      <c r="A1642" s="42" t="s">
        <v>10038</v>
      </c>
      <c r="B1642" s="40" t="s">
        <v>10039</v>
      </c>
      <c r="C1642" s="43" t="s">
        <v>10040</v>
      </c>
      <c r="D1642" s="43" t="s">
        <v>12290</v>
      </c>
      <c r="E1642" s="40" t="s">
        <v>8691</v>
      </c>
      <c r="F1642" s="40"/>
      <c r="G1642" s="40"/>
    </row>
    <row r="1643" spans="1:7" x14ac:dyDescent="0.3">
      <c r="A1643" s="42" t="s">
        <v>10043</v>
      </c>
      <c r="B1643" s="40" t="s">
        <v>10044</v>
      </c>
      <c r="C1643" s="43" t="s">
        <v>10045</v>
      </c>
      <c r="D1643" s="43" t="s">
        <v>12291</v>
      </c>
      <c r="E1643" s="40" t="s">
        <v>8691</v>
      </c>
      <c r="F1643" s="40"/>
      <c r="G1643" s="40"/>
    </row>
    <row r="1644" spans="1:7" x14ac:dyDescent="0.3">
      <c r="A1644" s="42" t="s">
        <v>10048</v>
      </c>
      <c r="B1644" s="40" t="s">
        <v>10049</v>
      </c>
      <c r="C1644" s="43" t="s">
        <v>10050</v>
      </c>
      <c r="D1644" s="43" t="s">
        <v>11781</v>
      </c>
      <c r="E1644" s="40" t="s">
        <v>8691</v>
      </c>
      <c r="F1644" s="40"/>
      <c r="G1644" s="40"/>
    </row>
    <row r="1645" spans="1:7" x14ac:dyDescent="0.3">
      <c r="A1645" s="42" t="s">
        <v>10053</v>
      </c>
      <c r="B1645" s="40" t="s">
        <v>10054</v>
      </c>
      <c r="C1645" s="43" t="s">
        <v>10055</v>
      </c>
      <c r="D1645" s="43" t="s">
        <v>12149</v>
      </c>
      <c r="E1645" s="40" t="s">
        <v>8691</v>
      </c>
      <c r="F1645" s="40"/>
      <c r="G1645" s="40"/>
    </row>
    <row r="1646" spans="1:7" x14ac:dyDescent="0.3">
      <c r="A1646" s="42" t="s">
        <v>10059</v>
      </c>
      <c r="B1646" s="40" t="s">
        <v>10060</v>
      </c>
      <c r="C1646" s="43" t="s">
        <v>10061</v>
      </c>
      <c r="D1646" s="43" t="s">
        <v>12418</v>
      </c>
      <c r="E1646" s="40" t="s">
        <v>8691</v>
      </c>
      <c r="F1646" s="40"/>
      <c r="G1646" s="40"/>
    </row>
    <row r="1647" spans="1:7" x14ac:dyDescent="0.3">
      <c r="A1647" s="42" t="s">
        <v>10065</v>
      </c>
      <c r="B1647" s="40" t="s">
        <v>10066</v>
      </c>
      <c r="C1647" s="43" t="s">
        <v>10067</v>
      </c>
      <c r="D1647" s="43" t="s">
        <v>11948</v>
      </c>
      <c r="E1647" s="40" t="s">
        <v>8691</v>
      </c>
      <c r="F1647" s="40"/>
      <c r="G1647" s="40"/>
    </row>
    <row r="1648" spans="1:7" x14ac:dyDescent="0.3">
      <c r="A1648" s="42" t="s">
        <v>10072</v>
      </c>
      <c r="B1648" s="40" t="s">
        <v>10073</v>
      </c>
      <c r="C1648" s="43" t="s">
        <v>10074</v>
      </c>
      <c r="D1648" s="43" t="s">
        <v>11956</v>
      </c>
      <c r="E1648" s="40" t="s">
        <v>8691</v>
      </c>
      <c r="F1648" s="40"/>
      <c r="G1648" s="40"/>
    </row>
    <row r="1649" spans="1:7" x14ac:dyDescent="0.3">
      <c r="A1649" s="42" t="s">
        <v>10078</v>
      </c>
      <c r="B1649" s="40" t="s">
        <v>10079</v>
      </c>
      <c r="C1649" s="43" t="s">
        <v>10080</v>
      </c>
      <c r="D1649" s="43" t="s">
        <v>11846</v>
      </c>
      <c r="E1649" s="40" t="s">
        <v>8691</v>
      </c>
      <c r="F1649" s="40"/>
      <c r="G1649" s="40"/>
    </row>
    <row r="1650" spans="1:7" x14ac:dyDescent="0.3">
      <c r="A1650" s="42" t="s">
        <v>10085</v>
      </c>
      <c r="B1650" s="40" t="s">
        <v>10086</v>
      </c>
      <c r="C1650" s="43" t="s">
        <v>10087</v>
      </c>
      <c r="D1650" s="43" t="s">
        <v>12264</v>
      </c>
      <c r="E1650" s="40" t="s">
        <v>8691</v>
      </c>
      <c r="F1650" s="40"/>
      <c r="G1650" s="40"/>
    </row>
    <row r="1651" spans="1:7" x14ac:dyDescent="0.3">
      <c r="A1651" s="42" t="s">
        <v>10091</v>
      </c>
      <c r="B1651" s="40" t="s">
        <v>10092</v>
      </c>
      <c r="C1651" s="43" t="s">
        <v>10093</v>
      </c>
      <c r="D1651" s="43" t="s">
        <v>12269</v>
      </c>
      <c r="E1651" s="40" t="s">
        <v>8691</v>
      </c>
      <c r="F1651" s="40"/>
      <c r="G1651" s="40"/>
    </row>
    <row r="1652" spans="1:7" x14ac:dyDescent="0.3">
      <c r="A1652" s="42" t="s">
        <v>10097</v>
      </c>
      <c r="B1652" s="40" t="s">
        <v>10098</v>
      </c>
      <c r="C1652" s="43" t="s">
        <v>10099</v>
      </c>
      <c r="D1652" s="43" t="s">
        <v>11874</v>
      </c>
      <c r="E1652" s="40" t="s">
        <v>8691</v>
      </c>
      <c r="F1652" s="40"/>
      <c r="G1652" s="40"/>
    </row>
    <row r="1653" spans="1:7" x14ac:dyDescent="0.3">
      <c r="A1653" s="42" t="s">
        <v>10104</v>
      </c>
      <c r="B1653" s="40" t="s">
        <v>10105</v>
      </c>
      <c r="C1653" s="43" t="s">
        <v>10106</v>
      </c>
      <c r="D1653" s="43" t="s">
        <v>11813</v>
      </c>
      <c r="E1653" s="40" t="s">
        <v>8691</v>
      </c>
      <c r="F1653" s="40"/>
      <c r="G1653" s="40"/>
    </row>
    <row r="1654" spans="1:7" x14ac:dyDescent="0.3">
      <c r="A1654" s="42" t="s">
        <v>10109</v>
      </c>
      <c r="B1654" s="40" t="s">
        <v>10110</v>
      </c>
      <c r="C1654" s="43" t="s">
        <v>10111</v>
      </c>
      <c r="D1654" s="43" t="s">
        <v>11957</v>
      </c>
      <c r="E1654" s="40" t="s">
        <v>8691</v>
      </c>
      <c r="F1654" s="40"/>
      <c r="G1654" s="40"/>
    </row>
    <row r="1655" spans="1:7" x14ac:dyDescent="0.3">
      <c r="A1655" s="42" t="s">
        <v>10115</v>
      </c>
      <c r="B1655" s="40" t="s">
        <v>10116</v>
      </c>
      <c r="C1655" s="43" t="s">
        <v>10117</v>
      </c>
      <c r="D1655" s="43" t="s">
        <v>11954</v>
      </c>
      <c r="E1655" s="40" t="s">
        <v>8691</v>
      </c>
      <c r="F1655" s="40"/>
      <c r="G1655" s="40"/>
    </row>
    <row r="1656" spans="1:7" x14ac:dyDescent="0.3">
      <c r="A1656" s="42" t="s">
        <v>10120</v>
      </c>
      <c r="B1656" s="40" t="s">
        <v>10121</v>
      </c>
      <c r="C1656" s="43" t="s">
        <v>10122</v>
      </c>
      <c r="D1656" s="43" t="s">
        <v>11958</v>
      </c>
      <c r="E1656" s="40" t="s">
        <v>8691</v>
      </c>
      <c r="F1656" s="40"/>
      <c r="G1656" s="40"/>
    </row>
    <row r="1657" spans="1:7" x14ac:dyDescent="0.3">
      <c r="A1657" s="42" t="s">
        <v>10127</v>
      </c>
      <c r="B1657" s="40" t="s">
        <v>10128</v>
      </c>
      <c r="C1657" s="43" t="s">
        <v>10129</v>
      </c>
      <c r="D1657" s="43" t="s">
        <v>12287</v>
      </c>
      <c r="E1657" s="40" t="s">
        <v>8691</v>
      </c>
      <c r="F1657" s="40"/>
      <c r="G1657" s="40"/>
    </row>
    <row r="1658" spans="1:7" x14ac:dyDescent="0.3">
      <c r="A1658" s="42" t="s">
        <v>10132</v>
      </c>
      <c r="B1658" s="40" t="s">
        <v>10133</v>
      </c>
      <c r="C1658" s="43" t="s">
        <v>10134</v>
      </c>
      <c r="D1658" s="43" t="s">
        <v>11944</v>
      </c>
      <c r="E1658" s="40" t="s">
        <v>8691</v>
      </c>
      <c r="F1658" s="40"/>
      <c r="G1658" s="40"/>
    </row>
    <row r="1659" spans="1:7" x14ac:dyDescent="0.3">
      <c r="A1659" s="42" t="s">
        <v>10138</v>
      </c>
      <c r="B1659" s="40" t="s">
        <v>10139</v>
      </c>
      <c r="C1659" s="43" t="s">
        <v>10140</v>
      </c>
      <c r="D1659" s="43" t="s">
        <v>12292</v>
      </c>
      <c r="E1659" s="40" t="s">
        <v>8691</v>
      </c>
      <c r="F1659" s="40"/>
      <c r="G1659" s="40"/>
    </row>
    <row r="1660" spans="1:7" x14ac:dyDescent="0.3">
      <c r="A1660" s="42" t="s">
        <v>10143</v>
      </c>
      <c r="B1660" s="40" t="s">
        <v>10144</v>
      </c>
      <c r="C1660" s="43" t="s">
        <v>10145</v>
      </c>
      <c r="D1660" s="43" t="s">
        <v>12293</v>
      </c>
      <c r="E1660" s="40" t="s">
        <v>8691</v>
      </c>
      <c r="F1660" s="40"/>
      <c r="G1660" s="40"/>
    </row>
    <row r="1661" spans="1:7" x14ac:dyDescent="0.3">
      <c r="A1661" s="42" t="s">
        <v>10148</v>
      </c>
      <c r="B1661" s="40" t="s">
        <v>10149</v>
      </c>
      <c r="C1661" s="43" t="s">
        <v>10150</v>
      </c>
      <c r="D1661" s="43" t="s">
        <v>12294</v>
      </c>
      <c r="E1661" s="40" t="s">
        <v>8691</v>
      </c>
      <c r="F1661" s="40"/>
      <c r="G1661" s="40"/>
    </row>
    <row r="1662" spans="1:7" x14ac:dyDescent="0.3">
      <c r="A1662" s="42" t="s">
        <v>10153</v>
      </c>
      <c r="B1662" s="40" t="s">
        <v>10154</v>
      </c>
      <c r="C1662" s="43" t="s">
        <v>10155</v>
      </c>
      <c r="D1662" s="43" t="s">
        <v>12282</v>
      </c>
      <c r="E1662" s="40" t="s">
        <v>8691</v>
      </c>
      <c r="F1662" s="40"/>
      <c r="G1662" s="40"/>
    </row>
    <row r="1663" spans="1:7" x14ac:dyDescent="0.3">
      <c r="A1663" s="42" t="s">
        <v>10158</v>
      </c>
      <c r="B1663" s="40" t="s">
        <v>10159</v>
      </c>
      <c r="C1663" s="43" t="s">
        <v>10160</v>
      </c>
      <c r="D1663" s="43" t="s">
        <v>12283</v>
      </c>
      <c r="E1663" s="40" t="s">
        <v>8691</v>
      </c>
      <c r="F1663" s="40"/>
      <c r="G1663" s="40"/>
    </row>
    <row r="1664" spans="1:7" x14ac:dyDescent="0.3">
      <c r="A1664" s="42" t="s">
        <v>10163</v>
      </c>
      <c r="B1664" s="40" t="s">
        <v>10164</v>
      </c>
      <c r="C1664" s="43" t="s">
        <v>10165</v>
      </c>
      <c r="D1664" s="43" t="s">
        <v>11958</v>
      </c>
      <c r="E1664" s="40" t="s">
        <v>8691</v>
      </c>
      <c r="F1664" s="40"/>
      <c r="G1664" s="40"/>
    </row>
    <row r="1665" spans="1:7" x14ac:dyDescent="0.3">
      <c r="A1665" s="42" t="s">
        <v>10167</v>
      </c>
      <c r="B1665" s="40" t="s">
        <v>10168</v>
      </c>
      <c r="C1665" s="43" t="s">
        <v>10169</v>
      </c>
      <c r="D1665" s="43" t="s">
        <v>11884</v>
      </c>
      <c r="E1665" s="40" t="s">
        <v>8691</v>
      </c>
      <c r="F1665" s="40"/>
      <c r="G1665" s="40"/>
    </row>
    <row r="1666" spans="1:7" x14ac:dyDescent="0.3">
      <c r="A1666" s="42" t="s">
        <v>10172</v>
      </c>
      <c r="B1666" s="40" t="s">
        <v>10173</v>
      </c>
      <c r="C1666" s="43" t="s">
        <v>10174</v>
      </c>
      <c r="D1666" s="43" t="s">
        <v>12289</v>
      </c>
      <c r="E1666" s="40" t="s">
        <v>8691</v>
      </c>
      <c r="F1666" s="40"/>
      <c r="G1666" s="40"/>
    </row>
    <row r="1667" spans="1:7" x14ac:dyDescent="0.3">
      <c r="A1667" s="42" t="s">
        <v>10178</v>
      </c>
      <c r="B1667" s="40" t="s">
        <v>10179</v>
      </c>
      <c r="C1667" s="43" t="s">
        <v>10180</v>
      </c>
      <c r="D1667" s="43" t="s">
        <v>11961</v>
      </c>
      <c r="E1667" s="40" t="s">
        <v>8691</v>
      </c>
      <c r="F1667" s="40"/>
      <c r="G1667" s="40"/>
    </row>
    <row r="1668" spans="1:7" x14ac:dyDescent="0.3">
      <c r="A1668" s="42" t="s">
        <v>10182</v>
      </c>
      <c r="B1668" s="40" t="s">
        <v>10183</v>
      </c>
      <c r="C1668" s="43" t="s">
        <v>10184</v>
      </c>
      <c r="D1668" s="43" t="s">
        <v>11959</v>
      </c>
      <c r="E1668" s="40" t="s">
        <v>8691</v>
      </c>
      <c r="F1668" s="40"/>
      <c r="G1668" s="40"/>
    </row>
    <row r="1669" spans="1:7" x14ac:dyDescent="0.3">
      <c r="A1669" s="42" t="s">
        <v>10187</v>
      </c>
      <c r="B1669" s="40" t="s">
        <v>10188</v>
      </c>
      <c r="C1669" s="43" t="s">
        <v>10189</v>
      </c>
      <c r="D1669" s="43" t="s">
        <v>11889</v>
      </c>
      <c r="E1669" s="40" t="s">
        <v>8691</v>
      </c>
      <c r="F1669" s="40"/>
      <c r="G1669" s="40"/>
    </row>
    <row r="1670" spans="1:7" x14ac:dyDescent="0.3">
      <c r="A1670" s="42" t="s">
        <v>10191</v>
      </c>
      <c r="B1670" s="40" t="s">
        <v>10192</v>
      </c>
      <c r="C1670" s="43" t="s">
        <v>10193</v>
      </c>
      <c r="D1670" s="43" t="s">
        <v>11891</v>
      </c>
      <c r="E1670" s="40" t="s">
        <v>8691</v>
      </c>
      <c r="F1670" s="40"/>
      <c r="G1670" s="40"/>
    </row>
    <row r="1671" spans="1:7" x14ac:dyDescent="0.3">
      <c r="A1671" s="42" t="s">
        <v>10197</v>
      </c>
      <c r="B1671" s="40" t="s">
        <v>10198</v>
      </c>
      <c r="C1671" s="43" t="s">
        <v>10199</v>
      </c>
      <c r="D1671" s="43" t="s">
        <v>11960</v>
      </c>
      <c r="E1671" s="40" t="s">
        <v>8691</v>
      </c>
      <c r="F1671" s="40"/>
      <c r="G1671" s="40"/>
    </row>
    <row r="1672" spans="1:7" x14ac:dyDescent="0.3">
      <c r="A1672" s="42" t="s">
        <v>10202</v>
      </c>
      <c r="B1672" s="40" t="s">
        <v>10203</v>
      </c>
      <c r="C1672" s="43" t="s">
        <v>10204</v>
      </c>
      <c r="D1672" s="43" t="s">
        <v>12418</v>
      </c>
      <c r="E1672" s="40" t="s">
        <v>8691</v>
      </c>
      <c r="F1672" s="40"/>
      <c r="G1672" s="40"/>
    </row>
    <row r="1673" spans="1:7" x14ac:dyDescent="0.3">
      <c r="A1673" s="42" t="s">
        <v>10208</v>
      </c>
      <c r="B1673" s="40" t="s">
        <v>10209</v>
      </c>
      <c r="C1673" s="43" t="s">
        <v>10210</v>
      </c>
      <c r="D1673" s="43" t="s">
        <v>12269</v>
      </c>
      <c r="E1673" s="40" t="s">
        <v>8691</v>
      </c>
      <c r="F1673" s="40"/>
      <c r="G1673" s="40"/>
    </row>
    <row r="1674" spans="1:7" x14ac:dyDescent="0.3">
      <c r="A1674" s="42" t="s">
        <v>10213</v>
      </c>
      <c r="B1674" s="40" t="s">
        <v>10214</v>
      </c>
      <c r="C1674" s="43" t="s">
        <v>10215</v>
      </c>
      <c r="D1674" s="43" t="s">
        <v>11895</v>
      </c>
      <c r="E1674" s="40" t="s">
        <v>8691</v>
      </c>
      <c r="F1674" s="40"/>
      <c r="G1674" s="40"/>
    </row>
    <row r="1675" spans="1:7" x14ac:dyDescent="0.3">
      <c r="A1675" s="42" t="s">
        <v>10217</v>
      </c>
      <c r="B1675" s="40" t="s">
        <v>10218</v>
      </c>
      <c r="C1675" s="43" t="s">
        <v>10219</v>
      </c>
      <c r="D1675" s="43" t="s">
        <v>12295</v>
      </c>
      <c r="E1675" s="40" t="s">
        <v>8691</v>
      </c>
      <c r="F1675" s="40"/>
      <c r="G1675" s="40"/>
    </row>
    <row r="1676" spans="1:7" x14ac:dyDescent="0.3">
      <c r="A1676" s="42" t="s">
        <v>10224</v>
      </c>
      <c r="B1676" s="40" t="s">
        <v>10225</v>
      </c>
      <c r="C1676" s="43" t="s">
        <v>10226</v>
      </c>
      <c r="D1676" s="43" t="s">
        <v>11941</v>
      </c>
      <c r="E1676" s="40" t="s">
        <v>8691</v>
      </c>
      <c r="F1676" s="40"/>
      <c r="G1676" s="40"/>
    </row>
    <row r="1677" spans="1:7" x14ac:dyDescent="0.3">
      <c r="A1677" s="42" t="s">
        <v>10229</v>
      </c>
      <c r="B1677" s="40" t="s">
        <v>10230</v>
      </c>
      <c r="C1677" s="43" t="s">
        <v>10231</v>
      </c>
      <c r="D1677" s="43" t="s">
        <v>11813</v>
      </c>
      <c r="E1677" s="40" t="s">
        <v>8691</v>
      </c>
      <c r="F1677" s="40"/>
      <c r="G1677" s="40"/>
    </row>
  </sheetData>
  <pageMargins left="0.7" right="0.7" top="0.75" bottom="0.75" header="0.3" footer="0.3"/>
  <pageSetup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All Kerala Districts</vt:lpstr>
      <vt:lpstr>Sheet1</vt:lpstr>
      <vt:lpstr>Sheet3</vt:lpstr>
      <vt:lpstr>Sheet4</vt:lpstr>
      <vt:lpstr>for 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Subi Jacob</cp:lastModifiedBy>
  <cp:lastPrinted>2026-08-22T04:17:29Z</cp:lastPrinted>
  <dcterms:created xsi:type="dcterms:W3CDTF">2026-05-10T18:08:29Z</dcterms:created>
  <dcterms:modified xsi:type="dcterms:W3CDTF">2026-08-23T14:19:43Z</dcterms:modified>
</cp:coreProperties>
</file>