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4527ECD2-0DDD-4563-8BDB-4010C9063F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definedNames>
    <definedName name="_xlnm._FilterDatabase" localSheetId="0" hidden="1">RF!$A$1:$Q$271</definedName>
  </definedNames>
  <calcPr calcId="191029"/>
  <pivotCaches>
    <pivotCache cacheId="4" r:id="rId2"/>
    <pivotCache cacheId="7" r:id="rId3"/>
  </pivotCaches>
</workbook>
</file>

<file path=xl/sharedStrings.xml><?xml version="1.0" encoding="utf-8"?>
<sst xmlns="http://schemas.openxmlformats.org/spreadsheetml/2006/main" count="2213" uniqueCount="537">
  <si>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</si>
  <si>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</si>
  <si>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</si>
  <si>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</si>
  <si>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</si>
  <si>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</si>
  <si>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</si>
  <si>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</si>
  <si>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</si>
  <si>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</si>
  <si>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</si>
  <si>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</si>
  <si>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</si>
  <si>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</si>
  <si>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</si>
  <si>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</si>
  <si>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</si>
  <si>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</si>
  <si>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</si>
  <si>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</si>
  <si>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</si>
  <si>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</si>
  <si>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</si>
  <si>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</si>
  <si>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</si>
  <si>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</si>
  <si>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</si>
  <si>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</si>
  <si>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</si>
  <si>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</si>
  <si>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</si>
  <si>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</si>
  <si>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</si>
  <si>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</si>
  <si>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</si>
  <si>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</si>
  <si>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</si>
  <si>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</si>
  <si>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</si>
  <si>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</si>
  <si>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</si>
  <si>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</si>
  <si>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</si>
  <si>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</si>
  <si>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</si>
  <si>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</si>
  <si>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</si>
  <si>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</si>
  <si>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</si>
  <si>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</si>
  <si>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</si>
  <si>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</si>
  <si>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</si>
  <si>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</si>
  <si>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</si>
  <si>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</si>
  <si>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</si>
  <si>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</si>
  <si>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</si>
  <si>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</si>
  <si>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</si>
  <si>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</si>
  <si>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</si>
  <si>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</si>
  <si>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</si>
  <si>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</si>
  <si>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</si>
  <si>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</si>
  <si>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</si>
  <si>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</si>
  <si>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</si>
  <si>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</si>
  <si>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</si>
  <si>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</si>
  <si>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</si>
  <si>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</si>
  <si>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</si>
  <si>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</si>
  <si>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</si>
  <si>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</si>
  <si>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</si>
  <si>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</si>
  <si>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</si>
  <si>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</si>
  <si>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</si>
  <si>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</si>
  <si>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</si>
  <si>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</si>
  <si>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</si>
  <si>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</si>
  <si>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</si>
  <si>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</si>
  <si>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</si>
  <si>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</si>
  <si>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</si>
  <si>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</si>
  <si>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</si>
  <si>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</si>
  <si>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</si>
  <si>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</si>
  <si>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</si>
  <si>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</si>
  <si>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</si>
  <si>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</si>
  <si>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</si>
  <si>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</si>
  <si>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</si>
  <si>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</si>
  <si>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</si>
  <si>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</si>
  <si>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</si>
  <si>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</si>
  <si>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</si>
  <si>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</si>
  <si>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</si>
  <si>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</si>
  <si>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</si>
  <si>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</si>
  <si>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</si>
  <si>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</si>
  <si>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</si>
  <si>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</si>
  <si>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</si>
  <si>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</si>
  <si>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</si>
  <si>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</si>
  <si>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</si>
  <si>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</si>
  <si>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</si>
  <si>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</si>
  <si>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</si>
  <si>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</si>
  <si>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</si>
  <si>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</si>
  <si>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</si>
  <si>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</si>
  <si>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</si>
  <si>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</si>
  <si>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</si>
  <si>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</si>
  <si>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</si>
  <si>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</si>
  <si>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</si>
  <si>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</si>
  <si>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</si>
  <si>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</si>
  <si>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</si>
  <si>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</si>
  <si>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</si>
  <si>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</si>
  <si>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</si>
  <si>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</si>
  <si>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</si>
  <si>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</si>
  <si>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</si>
  <si>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</si>
  <si>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</si>
  <si>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</si>
  <si>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</si>
  <si>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</si>
  <si>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</si>
  <si>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</si>
  <si>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</si>
  <si>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</si>
  <si>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</si>
  <si>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</si>
  <si>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</si>
  <si>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</si>
  <si>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</si>
  <si>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</si>
  <si>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</si>
  <si>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</si>
  <si>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</si>
  <si>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</si>
  <si>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</si>
  <si>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</si>
  <si>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</si>
  <si>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</si>
  <si>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</si>
  <si>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</si>
  <si>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</si>
  <si>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</si>
  <si>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</si>
  <si>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</si>
  <si>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</si>
  <si>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</si>
  <si>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</si>
  <si>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</si>
  <si>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</si>
  <si>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</si>
  <si>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</si>
  <si>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</si>
  <si>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</si>
  <si>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</si>
  <si>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</si>
  <si>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</si>
  <si>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</si>
  <si>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</si>
  <si>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</si>
  <si>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</si>
  <si>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</si>
  <si>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</si>
  <si>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</si>
  <si>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</si>
  <si>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</si>
  <si>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</si>
  <si>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</si>
  <si>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</si>
  <si>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</si>
  <si>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</si>
  <si>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</si>
  <si>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</si>
  <si>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</si>
  <si>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</si>
  <si>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</si>
  <si>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</si>
  <si>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</si>
  <si>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</si>
  <si>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</si>
  <si>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</si>
  <si>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</si>
  <si>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</si>
  <si>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</si>
  <si>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</si>
  <si>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</si>
  <si>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</si>
  <si>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</si>
  <si>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</si>
  <si>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</si>
  <si>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</si>
  <si>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</si>
  <si>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</si>
  <si>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</si>
  <si>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</si>
  <si>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</si>
  <si>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</si>
  <si>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</si>
  <si>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</si>
  <si>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</si>
  <si>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</si>
  <si>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</si>
  <si>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</si>
  <si>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</si>
  <si>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</si>
  <si>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</si>
  <si>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</si>
  <si>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</si>
  <si>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</si>
  <si>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</si>
  <si>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</si>
  <si>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</si>
  <si>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</si>
  <si>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</si>
  <si>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</si>
  <si>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</si>
  <si>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</si>
  <si>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</si>
  <si>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</si>
  <si>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</si>
  <si>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</si>
  <si>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</si>
  <si>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</si>
  <si>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</si>
  <si>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</si>
  <si>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</si>
  <si>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</si>
  <si>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</si>
  <si>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</si>
  <si>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</si>
  <si>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</si>
  <si>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</si>
  <si>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</si>
  <si>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</si>
  <si>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</si>
  <si>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</si>
  <si>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</si>
  <si>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</si>
  <si>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</si>
  <si>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</si>
  <si>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</si>
  <si>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</si>
  <si>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</si>
  <si>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</si>
  <si>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</si>
  <si>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</si>
  <si>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</si>
  <si>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</si>
  <si>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</si>
  <si>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</si>
  <si>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</si>
  <si>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</si>
  <si>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</si>
  <si>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</si>
  <si>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</si>
  <si>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</si>
  <si>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</si>
  <si>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</si>
  <si>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</si>
  <si>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</si>
  <si>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</si>
  <si>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</si>
  <si>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</si>
  <si>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</si>
  <si>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</si>
  <si>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</si>
  <si>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</si>
  <si>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</si>
  <si>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</si>
  <si>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</si>
  <si>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</si>
  <si>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</si>
  <si>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</si>
  <si>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</si>
  <si>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</si>
  <si>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</si>
  <si>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</si>
  <si>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</si>
  <si>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</si>
  <si>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</si>
  <si>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</si>
  <si>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</si>
  <si>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</si>
  <si>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</si>
  <si>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</si>
  <si>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</si>
  <si>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</si>
  <si>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</si>
  <si>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</si>
  <si>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</si>
  <si>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</si>
  <si>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</si>
  <si>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</si>
  <si>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</si>
  <si>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</si>
  <si>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</si>
  <si>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</si>
  <si>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</si>
  <si>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</si>
  <si>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</si>
  <si>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</si>
  <si>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</si>
  <si>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</si>
  <si>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</si>
  <si>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</si>
  <si>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</si>
  <si>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</si>
  <si>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</si>
  <si>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</si>
  <si>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</si>
  <si>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</si>
  <si>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</si>
  <si>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</si>
  <si>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</si>
  <si>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</si>
  <si>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</si>
  <si>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</si>
  <si>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</si>
  <si>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</si>
  <si>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</si>
  <si>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</si>
  <si>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</si>
  <si>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</si>
  <si>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</si>
  <si>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</si>
  <si>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</si>
  <si>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</si>
  <si>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</si>
  <si>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</si>
  <si>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</si>
  <si>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</si>
  <si>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</si>
  <si>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</si>
  <si>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</si>
  <si>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</si>
  <si>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</si>
  <si>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</si>
  <si>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</si>
  <si>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</si>
  <si>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</si>
  <si>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</si>
  <si>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</si>
  <si>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</si>
  <si>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</si>
  <si>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</si>
  <si>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</si>
  <si>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</si>
  <si>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</si>
  <si>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</si>
  <si>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</si>
  <si>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</si>
  <si>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</si>
  <si>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</si>
  <si>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</si>
  <si>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</si>
  <si>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</si>
  <si>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</si>
  <si>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</si>
  <si>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</si>
  <si>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</si>
  <si>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</si>
  <si>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</si>
  <si>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</si>
  <si>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</si>
  <si>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</si>
  <si>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</si>
  <si>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</si>
  <si>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</si>
  <si>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</si>
  <si>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</si>
  <si>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</si>
  <si>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</si>
  <si>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</si>
  <si>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</si>
  <si>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</si>
  <si>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</si>
  <si>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</si>
  <si>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</si>
  <si>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</si>
  <si>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</si>
  <si>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</si>
  <si>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</si>
  <si>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</si>
  <si>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</si>
  <si>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</si>
  <si>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</si>
  <si>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</si>
  <si>
    <t>Nabil Bank Shallaghari Bhaktapur</t>
  </si>
  <si>
    <t>Survey for small cell installation</t>
  </si>
  <si>
    <t>3G 4G</t>
  </si>
  <si>
    <t>Chochhe Bhaktapur</t>
  </si>
  <si>
    <t xml:space="preserve">Repeater dismantled </t>
  </si>
  <si>
    <t>Sector Expansion with indoor dash in Ranjana Trade Mall</t>
  </si>
  <si>
    <t>Nagdhunga Tunnel</t>
  </si>
  <si>
    <t xml:space="preserve">Site and Sector Survey for nagdhunga indoor and tunnel </t>
  </si>
  <si>
    <t>Site Survey for indoor solution</t>
  </si>
  <si>
    <t>CG Hotel Sanepa</t>
  </si>
  <si>
    <t>Santenswor Temple Lalitpur</t>
  </si>
  <si>
    <t>Small Cell installed to address customer complain</t>
  </si>
  <si>
    <t>KTm145_Jhariwarasi</t>
  </si>
  <si>
    <t>Asian Development Bank, Durbarmarga</t>
  </si>
  <si>
    <t>Repeater Installed</t>
  </si>
  <si>
    <t xml:space="preserve">Gokarna Ward 9 Customer Complain </t>
  </si>
  <si>
    <t xml:space="preserve">Himali Marg Customer Complain  </t>
  </si>
  <si>
    <t xml:space="preserve">GIBSON NIBAS CUSTOMER COMPLAIN  </t>
  </si>
  <si>
    <t xml:space="preserve">GONGABHU CUSTOMER COMPLAIN </t>
  </si>
  <si>
    <t xml:space="preserve">GREEN VALLEY APARTMENT Customer Complain </t>
  </si>
  <si>
    <t xml:space="preserve">Imadol Near Udayapure Fresh House Customer Complain </t>
  </si>
  <si>
    <t xml:space="preserve">Dhammagara Vipassana Meditation Centre Customer Complain </t>
  </si>
  <si>
    <t xml:space="preserve">NEPAL APF SCHOOL CUSTOMER COMPLAIN </t>
  </si>
  <si>
    <t xml:space="preserve">NT OFFICE CUSTOMER COMPLAIN </t>
  </si>
  <si>
    <t xml:space="preserve">OCHU HEIGHT CUSTOMER COMPLAIN </t>
  </si>
  <si>
    <t xml:space="preserve">RANIGHATA CHOWK CUSTOMER COMPLAIN </t>
  </si>
  <si>
    <t xml:space="preserve">Rapalta Cottage Complain  </t>
  </si>
  <si>
    <t xml:space="preserve">Thapagaun Area Customer Complain </t>
  </si>
  <si>
    <t xml:space="preserve">Tikathali Sarkidil Customer Complain   </t>
  </si>
  <si>
    <t>Aadhinath Tole Customer Complain</t>
  </si>
  <si>
    <t xml:space="preserve">Akriti Colony Customer Complain  </t>
  </si>
  <si>
    <t>Balkot Height Customer Complain</t>
  </si>
  <si>
    <t xml:space="preserve">BALUWATAR AREA, KTM CUSTOMER COMPLAIN  </t>
  </si>
  <si>
    <t xml:space="preserve">BUDHANILKANTHA AREA CUSTOMER COMPLAIN </t>
  </si>
  <si>
    <t xml:space="preserve">City Square, Samakhusi Customer Complain </t>
  </si>
  <si>
    <t xml:space="preserve">Dadhikot Area Customer Complain </t>
  </si>
  <si>
    <t xml:space="preserve">General Audit Office, KTM Customer Complain </t>
  </si>
  <si>
    <t xml:space="preserve">KRITIPUR WARD NO. 4 CUSTOMER COMPLAIN </t>
  </si>
  <si>
    <t xml:space="preserve">MATATIRTHA, CHANDRAGIRI CUSTOMER COMPLAIN </t>
  </si>
  <si>
    <t xml:space="preserve">NABINNAGAR, MANMAIJU CUSTOMER COMPLAIN </t>
  </si>
  <si>
    <t xml:space="preserve">PASHUPATINATH AREA CUSTOMER COMPLAIN </t>
  </si>
  <si>
    <t xml:space="preserve">Subidhanagar,Madan Bhandari Park Customer Complain  </t>
  </si>
  <si>
    <t xml:space="preserve">Tarkeshwor Area Customer Complain </t>
  </si>
  <si>
    <t xml:space="preserve">Thapagaun Area Customer Complain   </t>
  </si>
  <si>
    <t xml:space="preserve">Nagdhunga Tunnel Customer Complain   </t>
  </si>
  <si>
    <t xml:space="preserve">&gt;Electrical Tilt and Azimuth of KTM168_KapanPhulbari –B changed from 5 to 3 and 130 to 120     &gt;Electrical Tilt and Azimuth of KTM168_KapanPhulbari –Q changed from 10 to 6 and 120 to 110 
</t>
  </si>
  <si>
    <t xml:space="preserve">&gt;Electrical Tilt of KTM180_Koteshwor-C changed from 3 to 2                                                    &gt;Electrical Tilt of KTM180_Koteshwor-R changed from 5 to 3 
</t>
  </si>
  <si>
    <t xml:space="preserve">&gt;Electrical Tilt and azimuth of KTM652_BHANGAL¬_Q changed from 0 to 2 and from 190 to 210                        
</t>
  </si>
  <si>
    <t xml:space="preserve">&gt;Electrical Tilt and Azimuth of KTM306_Thali-B/E changed from 5/6 to 2/3 and 210 to 220               &gt;Azimuth of KTM306_Thali-P changed from 50 to 10                                                &gt;Mechanical Tilt and Electrical Tilt of KTM306_Thali-R changed from 3 to 5 and 5 to 3 
</t>
  </si>
  <si>
    <t xml:space="preserve">&gt;Electrical Tilt and azimuth of KTM133_Gongabu2-B changed from 5 to 3 and 125 to 105                            &gt;Pilot Power of KTM132_Laxmi_Guest_House_Expansion_S1 changed from 330dbm to 345dbm
</t>
  </si>
  <si>
    <t xml:space="preserve">&gt;Pilot Power of KTM369_Lamatar1 -R changed from 330dbm to 345dbm </t>
  </si>
  <si>
    <t xml:space="preserve">&gt;Electrical Tilt of KTM385_SanogounLubhu-A changed from 0 to 1                                                        &gt;Mecanical Tilt of KTM360_Imadol -P changed from 1 to 2 
</t>
  </si>
  <si>
    <t xml:space="preserve">&gt;Electrical Tilt of KTM349_Godamchaur-Q changed from 3 to 2                                                          </t>
  </si>
  <si>
    <t xml:space="preserve">&gt;Electrical Tilt and Mechanical Tilt of KTM200_Maharajgunj_C changed from 4 to 3  and 3 to 5                                 &gt;Electrical Tilt and Mechanical Tilt of KTM200_Maharajgunj_C changed from 5 to 4  and 3 to 5  
</t>
  </si>
  <si>
    <t xml:space="preserve">&gt;Network Coveage and quality seems good
</t>
  </si>
  <si>
    <t xml:space="preserve">&gt;Network Coveage and quality seems good except ehere IBS was not working
</t>
  </si>
  <si>
    <t xml:space="preserve">&gt;Electrical Tilt and azimuth  of KTM391_Sitapakha-A changed from 5 to 2 and 30 to 40                                                  &gt;Electrical Tilt and azimuth  of KTM391_Sitapakha-P changed from 3 to 2 and 40 to 50    
</t>
  </si>
  <si>
    <t xml:space="preserve">&gt;Azimuth of KTM302_Swoyambhu-C changed from 240mt0 250                      &gt;Electrical Tilt and azimuth of KTM616_Sharanpur-Q changed from 3 to 2 and 110 to 100                                 
</t>
  </si>
  <si>
    <t xml:space="preserve">&gt;No Changes was  made because of lack of sites                           
</t>
  </si>
  <si>
    <t xml:space="preserve">&gt;Mechanical Tilt and Azimuth of KTM708_Krishna_Tower_Micro_B changed from 2 to 1 and 60 to 70     &gt;Mechanical Tilt and Azimuth of KTM311_ThpaGaun_A changed from 2 to 1 and 20 to 30                          &gt;Azimuth of KTM708_Krishna_Tower_Micro_Q changed from 60 TO 50            &gt;Azimuth of KTM311_ThpaGaun_P changed from 20 TO 30
</t>
  </si>
  <si>
    <t xml:space="preserve">&gt;Azimuth of KTM360_Imadol -B changed from 130 to 100          &gt;Electrical Tilt of KTM603_Tikathali2-P changed from 3 to 2                                                    
</t>
  </si>
  <si>
    <t xml:space="preserve">&gt; Azimuth of KTM326_Bagdol-C changed from 240 to 230         &gt;Electrical Tilt and Azimuth of KTM326_Bagdol-R changed from 3 to 4 and 250 to 265
</t>
  </si>
  <si>
    <t xml:space="preserve">&gt; Azimuth of KTM243_CHYASUNDOL-B changed from 190 to 170                                                    
</t>
  </si>
  <si>
    <t xml:space="preserve">&gt;Electrical Tilt and azimuth of KTM620_BrihaspatiMargaBalkot-C changed from 1 to 3 and from 260 to 280                                                            &gt;ElectricallTilt and azimuth of KTM620_BrihaspatiMargaBalkot-R changed from 2 to 4 and from 250 to 275                   
</t>
  </si>
  <si>
    <t xml:space="preserve">&gt;Mechanical Tilt and azimuth of KTM251_PANIPOKHARI_B/E changed from   1 to 3 and 160 to 140            &gt;Mechanical Tilt and azimuth of KTM251_PANIPOKHARI_Q changed from 2 to 3 and 145 to 130                                                &gt;Mechanical Tilt and azimuth of KTM251_PANIPOKHARI_R changed from 5 to 4 and 250 to 265  
</t>
  </si>
  <si>
    <t xml:space="preserve">&gt;Mechanical Tilt and azimuth of KTM814_Hattigauda_A changed from 3 to 2 and 330 to 340                           &gt;Electrical Tilt of KTM505_Pasikot_C changed from 3 to 2                    &gt;Electrical Tilt of KTM505_Pasikot_R changed from 5 to 2 
</t>
  </si>
  <si>
    <t xml:space="preserve">&gt;Electrical Tilt and azimuth of KTM314_Tilangatar-C changed from   8 to 6 and 265 to 245                 &gt;Mechanical Tilt of KTM314_Tilangatar-P changed from 6 to 4                                                    &gt;Mechanical Tilt of KTM314_Tilangatar-R changed from 2 to 4 
</t>
  </si>
  <si>
    <t xml:space="preserve">&gt;Mechanical Tilt of KTM013_Dadhikot_B changed from 3 to 2                                                     &gt;Mecanical Tilt of KTM462_Chitrapur_C changed from 4 to 2                                                  &gt;Electrical Tilt of KTM013_Dadhikot_P,Q,R was configured to 3,2.5,2.5 respectively
</t>
  </si>
  <si>
    <t xml:space="preserve">&gt;Mechanical Tilt of KTM160_Kalikasthan_C changed from 2 to 3                                                     &gt;Mecanical Tilt of KTM160_Kalikasthan_R changed from 0 to 1                                                      </t>
  </si>
  <si>
    <t xml:space="preserve">&gt;Electrical Tilt  of KTM791_MACHHEGAUN_MICRO-B changed from 3 to 1
</t>
  </si>
  <si>
    <t xml:space="preserve">&gt;Electrical Tilt and azimuth  of KTM510_Dhaksi-B changed from 2 to 0 and 125 to 150                                                  &gt;Electrical Tilt, Mechanical Tilt and azimuth  of KTM510_Dhaksi-Q changed from 8 to 3, 1 to 0 and 135 to 150   
</t>
  </si>
  <si>
    <t xml:space="preserve">&gt;Electrical Tilt and azimuth  of KTM391_Sitapakha-A changed from 5 to 2 and 30 to 40                                                  &gt;Electrical Tilt and azimuth  of KTM653 DANDAGUN –C changed from 4 to 3 and 200 to 185   
</t>
  </si>
  <si>
    <t xml:space="preserve">&gt;Azimuth of KTM871_Jayabageswori_B changed from 135 to 125                      &gt;Electrical Tilt of KTM086_Chabahil_Q changed from 5 to 3                               
</t>
  </si>
  <si>
    <t xml:space="preserve">          &gt;Network Coveage and quality seems good                         
</t>
  </si>
  <si>
    <t xml:space="preserve">&gt;No Changes was  made because of lack of sites     </t>
  </si>
  <si>
    <t xml:space="preserve">&gt;No Optimization was possible                                                  
</t>
  </si>
  <si>
    <t>Recommended to add new site at lat/long: : 27.732965°/ 85.376980°  . Recommeded to Add 2G/3G in the existing KTM830_Gokarna_Height</t>
  </si>
  <si>
    <t>Recommeded to Add 2G/3G in the existing KTM897_Koteshwor_chowk   .</t>
  </si>
  <si>
    <t>Recommeded to Add 2G/3G in the existing KTM556_TALLO_BHANGAL    .</t>
  </si>
  <si>
    <t xml:space="preserve">Recommended to add new site at lat/long: 27.618723°/85.389898°. </t>
  </si>
  <si>
    <t>Recommended to add 2G/3G sector atKTM443_Tarebhir_Micro                       Recommeded to Add Small Cell lat/long: 27.728344°/85.345118°.</t>
  </si>
  <si>
    <t>Recommended to add 2G sector at KTM708_Krishna_Tower_Micro   Recommeded to Add 2G/3G sector at  the existing KTM311_ThpaGaun  Recommended to add 2G (900MHz) at KTM708_Krishna_Tower_Micro</t>
  </si>
  <si>
    <t>Recommeded to Add 2G in the existing KTM603_Tikathali2  .</t>
  </si>
  <si>
    <t xml:space="preserve"> Recommeded to Add 2G/3G in the planned site KTM894_Majushree_park at lat/long: 27.6589°/ 85.296°  .</t>
  </si>
  <si>
    <t>Recommeded to Add 3G in the existing KTM243_CHYASUNDOLat lat/long:27.757061°/ 85.338185°.</t>
  </si>
  <si>
    <t>Recommeded to Add New Site  at lat/long; 27.75131° /85.34221° Recommeded to Add 3G in the existing KTM243_CHYASUNDOLat lat/long:27.757061°/ 85.338185°.  Recommeded to Add New Site  at lat/long; 27.771992°/ 85.346494°</t>
  </si>
  <si>
    <t>Recommeded Small Cells at lat/long: 27.735596/85.317926,
27.735677/85.317963
,27.735662/85.318016
.</t>
  </si>
  <si>
    <t>Recommeded to Add 3G in the existing KTM462_Chitrapur at lat/long:27.659308/85.385978</t>
  </si>
  <si>
    <t xml:space="preserve">Recommeded Small Cells at lat/long: 27.700648/85.32533,
27.700677/85.325496
</t>
  </si>
  <si>
    <t>Recommeded sector expansion of KTM740-APF_KIRTIPUR_MICRO  on Lat: 27.661771° Long: 85.254059°.</t>
  </si>
  <si>
    <t>Recommeded to Add New Micro Site at lat/long:  27.667338°/85.242396°</t>
  </si>
  <si>
    <t>Recommended sector expansion of KTM653 DANDAGUN at lat/long: 27.745309° / 85.309119°.</t>
  </si>
  <si>
    <t>Recommeded to Add 3G in the existing KTM871_Jayabageswori at lat/long: 27.710700°  /85.346000° Recommeded to Add New Micro Site at lat/long:   27.709629°  85.349094°</t>
  </si>
  <si>
    <t xml:space="preserve">SIM didn’t support 4G  </t>
  </si>
  <si>
    <t>Recommeded to Add New Site  at lat/long; 27.761587°/85.278908°</t>
  </si>
  <si>
    <t>Recommended to add 2G sector at KTM708_Krishna_Tower_Micro   Recommeded to Add 2G/3G sector at  the existing KTM311_ThpaGaun  Recommended to add 2G (900MHz) at KTM708_Krishna_Tower_Micro .</t>
  </si>
  <si>
    <t>Recommeded to Add  sector antennas at Gate 6 (27.702395° /85.223590°)and Gate 3  (27.708105° 85.200492°)                 OR                         Recommeded to Add New Site 27.702395° /85.223590°  and  27.708105°/ 85.200492° and a Book RRU at 27.707264° /85.217025°</t>
  </si>
  <si>
    <t>Chasundol Kathmandu</t>
  </si>
  <si>
    <t>KTM243_Chyasundol</t>
  </si>
  <si>
    <t>Chysundol Kathmandu</t>
  </si>
  <si>
    <t>Thankot Store Kathmandu</t>
  </si>
  <si>
    <t>KTM425_Thankot Store NT</t>
  </si>
  <si>
    <t>Thapagaun Shankhadevi Lalitpur</t>
  </si>
  <si>
    <t>KTM467_Thapagaon Shankhadevi</t>
  </si>
  <si>
    <t>Kamerotar NT Bhaktapur</t>
  </si>
  <si>
    <t>KTM571_Kamerotar NT</t>
  </si>
  <si>
    <t>KTM830_Gokrna Height</t>
  </si>
  <si>
    <t>Gokarna Height Kathmandu</t>
  </si>
  <si>
    <t>Thimi, Bhaktapur</t>
  </si>
  <si>
    <t>Thimi ,Bhaktapur</t>
  </si>
  <si>
    <t>KTM886_Thimi2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</si>
</sst>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right"/>
    </xf>
    <xf numFmtId="0" fontId="7" fillId="0" borderId="1" xfId="0" applyFont="1" applyBorder="1"/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10" fillId="0" borderId="2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0" xfId="0" applyAlignment="1">
      <alignment wrapText="1"/>
    </xf>
    <xf numFmtId="0" fontId="4" fillId="0" borderId="13" xfId="0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13" fillId="0" borderId="12" xfId="0" applyFont="1" applyBorder="1"/>
    <xf numFmtId="14" fontId="13" fillId="0" borderId="12" xfId="0" applyNumberFormat="1" applyFont="1" applyBorder="1"/>
    <xf numFmtId="14" fontId="4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wrapText="1"/>
    </xf>
    <xf numFmtId="0" fontId="1" fillId="0" borderId="12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4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0" borderId="0" xfId="0" applyNumberFormat="1"/>
    <xf numFmtId="1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3"/>
              </c:numCache>
            </c:numRef>
          </c:cat>
          <c:val>
            <c:numRef>
              <c:f>RF!$S$88:$S$98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3"/>
              </c:numCache>
            </c:numRef>
          </c:cat>
          <c:val>
            <c:numRef>
              <c:f>RF!$S$88:$S$98</c:f>
              <c:numCache>
                <c:formatCode>General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</c:numRef>
          </c:cat>
          <c:val>
            <c:numRef>
              <c:f>RF!$S$3:$S$14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</c:numRef>
          </c:cat>
          <c:val>
            <c:numRef>
              <c:f>RF!$S$3:$S$14</c:f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2"/>
              </c:numCache>
            </c:numRef>
          </c:cat>
          <c:val>
            <c:numRef>
              <c:f>RF!$V$88:$V$94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2"/>
              </c:numCache>
            </c:numRef>
          </c:cat>
          <c:val>
            <c:numRef>
              <c:f>RF!$V$88:$V$94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5.697896990743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5.697897106482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"/>
    <s v="KTM Valley DT"/>
    <m/>
    <s v="Kathmandu Bhaktapur Lalitpur "/>
    <m/>
    <m/>
    <s v="Drive Test"/>
    <s v="On Demand "/>
    <s v="2G 3G 4G"/>
    <s v="Completed"/>
    <m/>
    <s v="NT+HW"/>
    <d v="2024-05-20T00:00:00"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s v="KTM"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s v="KTM"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s v="KTM"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s v="KTM"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s v="KTM"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s v="KTM"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s v="KTM"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s v="KTM"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s v="KTM"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s v="KTM"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s v="KTM"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s v="KTM"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s v="KTM"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s v="KTM"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s v="KTM"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s v="KTM"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s v="KTM"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s v="KTM"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s v="KTM"/>
    <m/>
    <m/>
    <m/>
    <m/>
    <m/>
    <s v="Neighbor Audit"/>
    <s v="2G Neighbor Audit BRTHBSC11"/>
    <s v="2G"/>
    <s v="Completed"/>
    <m/>
    <s v="HW"/>
    <d v="2023-08-29T00:00:00"/>
  </r>
  <r>
    <n v="125"/>
    <s v="OSS Optimization"/>
    <s v="KTM"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s v="KTM"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s v="KTM"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s v="KTM"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s v="KTM"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s v="KTM"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s v="KTM"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s v="KTM"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s v="KTM"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s v="KTM"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s v="KTM"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s v="KTM"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s v="KTM"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s v="KTM"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s v="KTM"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s v="KTM"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s v="KTM"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s v="KTM"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s v="KTM"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s v="KTM"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s v="KTM"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s v="KTM"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s v="KTM"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s v="KTM"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s v="KTM"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s v="KTM"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s v="KTM"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s v="KTM"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s v="KTM"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s v="KTM"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s v="KTM"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s v="KTM"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s v="KTM"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s v="KTM"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"/>
    <s v="KTM Valley DT"/>
    <m/>
    <s v="Kathmandu Bhaktapur Lalitpur "/>
    <m/>
    <m/>
    <s v="Drive Test"/>
    <s v="On Demand "/>
    <s v="2G 3G 4G"/>
    <s v="Completed"/>
    <m/>
    <s v="NT+HW"/>
    <d v="2024-05-20T00:00:00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s v="KTM"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s v="KTM"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s v="KTM"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s v="KTM"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s v="KTM"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s v="KTM"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s v="KTM"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s v="KTM"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s v="KTM"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s v="KTM"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s v="KTM"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s v="KTM"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s v="KTM"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s v="KTM"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s v="KTM"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s v="KTM"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s v="KTM"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s v="KTM"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s v="KTM"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s v="KTM"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s v="KTM"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s v="KTM"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s v="KTM"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s v="KTM"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s v="KTM"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s v="KTM"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s v="KTM"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s v="KTM"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s v="KTM"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s v="KTM"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s v="KTM"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s v="KTM"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s v="KTM"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s v="KTM"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s v="KTM"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s v="KTM"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s v="KTM"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s v="KTM"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s v="KTM"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s v="KTM"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s v="KTM"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s v="KTM"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s v="KTM"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s v="KTM"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s v="KTM"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s v="KTM"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s v="KTM"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s v="KTM"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s v="KTM"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s v="KTM"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s v="KTM"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s v="KTM"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s v="KTM"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7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7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4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1013"/>
  <sheetViews>
    <sheetView tabSelected="1" topLeftCell="D1" workbookViewId="0">
      <selection activeCell="I231" sqref="I231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203.85546875" style="33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64.1406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415</v>
      </c>
      <c r="C1" s="5" t="s">
        <v>0</v>
      </c>
      <c r="D1" s="5" t="s">
        <v>17</v>
      </c>
      <c r="E1" s="5" t="s">
        <v>417</v>
      </c>
      <c r="F1" s="5" t="s">
        <v>18</v>
      </c>
      <c r="G1" s="5" t="s">
        <v>19</v>
      </c>
      <c r="H1" s="5" t="s">
        <v>20</v>
      </c>
      <c r="I1" s="5" t="s">
        <v>416</v>
      </c>
      <c r="J1" s="42" t="s">
        <v>21</v>
      </c>
      <c r="K1" s="5" t="s">
        <v>22</v>
      </c>
      <c r="L1" s="5" t="s">
        <v>418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idden="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43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2"/>
      <c r="S2" s="23"/>
      <c r="T2" s="24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idden="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43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5"/>
      <c r="S3" s="26"/>
      <c r="T3" s="27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idden="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43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5"/>
      <c r="S4" s="26"/>
      <c r="T4" s="27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idden="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43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5"/>
      <c r="S5" s="26"/>
      <c r="T5" s="27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idden="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43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5"/>
      <c r="S6" s="26"/>
      <c r="T6" s="27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idden="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43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5"/>
      <c r="S7" s="26"/>
      <c r="T7" s="27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idden="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43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5"/>
      <c r="S8" s="26"/>
      <c r="T8" s="27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idden="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43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5"/>
      <c r="S9" s="26"/>
      <c r="T9" s="27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idden="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43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5"/>
      <c r="S10" s="26"/>
      <c r="T10" s="2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idden="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43"/>
      <c r="K11" s="1"/>
      <c r="L11" s="1" t="s">
        <v>34</v>
      </c>
      <c r="M11" s="1"/>
      <c r="N11" s="1" t="s">
        <v>35</v>
      </c>
      <c r="O11" s="8"/>
      <c r="P11" s="1"/>
      <c r="Q11" s="2"/>
      <c r="R11" s="25"/>
      <c r="S11" s="26"/>
      <c r="T11" s="2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idden="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43"/>
      <c r="K12" s="1"/>
      <c r="L12" s="1" t="s">
        <v>34</v>
      </c>
      <c r="M12" s="1"/>
      <c r="N12" s="1" t="s">
        <v>35</v>
      </c>
      <c r="O12" s="8"/>
      <c r="P12" s="1"/>
      <c r="Q12" s="2"/>
      <c r="R12" s="25"/>
      <c r="S12" s="26"/>
      <c r="T12" s="2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idden="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72</v>
      </c>
      <c r="G13" s="1"/>
      <c r="H13" s="1"/>
      <c r="I13" s="1" t="s">
        <v>59</v>
      </c>
      <c r="J13" s="43"/>
      <c r="K13" s="1"/>
      <c r="L13" s="1" t="s">
        <v>34</v>
      </c>
      <c r="M13" s="1"/>
      <c r="N13" s="1" t="s">
        <v>35</v>
      </c>
      <c r="O13" s="8"/>
      <c r="P13" s="1"/>
      <c r="Q13" s="2"/>
      <c r="R13" s="25"/>
      <c r="S13" s="26"/>
      <c r="T13" s="2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idden="1" x14ac:dyDescent="0.25">
      <c r="A14" s="1">
        <v>13</v>
      </c>
      <c r="B14" s="1" t="s">
        <v>62</v>
      </c>
      <c r="C14" s="1" t="s">
        <v>74</v>
      </c>
      <c r="D14" s="1" t="s">
        <v>75</v>
      </c>
      <c r="E14" s="1"/>
      <c r="F14" s="1" t="s">
        <v>6</v>
      </c>
      <c r="G14" s="1"/>
      <c r="H14" s="1"/>
      <c r="I14" s="1" t="s">
        <v>59</v>
      </c>
      <c r="J14" s="43"/>
      <c r="K14" s="1"/>
      <c r="L14" s="1" t="s">
        <v>34</v>
      </c>
      <c r="M14" s="1"/>
      <c r="N14" s="1" t="s">
        <v>35</v>
      </c>
      <c r="O14" s="8"/>
      <c r="P14" s="1"/>
      <c r="Q14" s="2"/>
      <c r="R14" s="25"/>
      <c r="S14" s="26"/>
      <c r="T14" s="2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idden="1" x14ac:dyDescent="0.25">
      <c r="A15" s="1">
        <v>14</v>
      </c>
      <c r="B15" s="1" t="s">
        <v>62</v>
      </c>
      <c r="C15" s="1" t="s">
        <v>3</v>
      </c>
      <c r="D15" s="1" t="s">
        <v>77</v>
      </c>
      <c r="E15" s="1"/>
      <c r="F15" s="1" t="s">
        <v>78</v>
      </c>
      <c r="G15" s="1"/>
      <c r="H15" s="1"/>
      <c r="I15" s="1" t="s">
        <v>59</v>
      </c>
      <c r="J15" s="43"/>
      <c r="K15" s="1"/>
      <c r="L15" s="1" t="s">
        <v>34</v>
      </c>
      <c r="M15" s="1"/>
      <c r="N15" s="1" t="s">
        <v>35</v>
      </c>
      <c r="O15" s="8"/>
      <c r="P15" s="1"/>
      <c r="Q15" s="2"/>
      <c r="R15" s="25"/>
      <c r="S15" s="26"/>
      <c r="T15" s="2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idden="1" x14ac:dyDescent="0.25">
      <c r="A16" s="1">
        <v>15</v>
      </c>
      <c r="B16" s="1" t="s">
        <v>62</v>
      </c>
      <c r="C16" s="1" t="s">
        <v>48</v>
      </c>
      <c r="D16" s="1" t="s">
        <v>79</v>
      </c>
      <c r="E16" s="1"/>
      <c r="F16" s="1" t="s">
        <v>80</v>
      </c>
      <c r="G16" s="1"/>
      <c r="H16" s="1"/>
      <c r="I16" s="1" t="s">
        <v>59</v>
      </c>
      <c r="J16" s="43"/>
      <c r="K16" s="1"/>
      <c r="L16" s="1" t="s">
        <v>56</v>
      </c>
      <c r="M16" s="1"/>
      <c r="N16" s="1" t="s">
        <v>35</v>
      </c>
      <c r="O16" s="8"/>
      <c r="P16" s="1"/>
      <c r="Q16" s="2"/>
      <c r="R16" s="25"/>
      <c r="S16" s="26"/>
      <c r="T16" s="2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idden="1" x14ac:dyDescent="0.25">
      <c r="A17" s="1">
        <v>16</v>
      </c>
      <c r="B17" s="1" t="s">
        <v>62</v>
      </c>
      <c r="C17" s="1" t="s">
        <v>3</v>
      </c>
      <c r="D17" s="1" t="s">
        <v>81</v>
      </c>
      <c r="E17" s="1"/>
      <c r="F17" s="1" t="s">
        <v>82</v>
      </c>
      <c r="G17" s="1"/>
      <c r="H17" s="1"/>
      <c r="I17" s="1" t="s">
        <v>59</v>
      </c>
      <c r="J17" s="43"/>
      <c r="K17" s="1"/>
      <c r="L17" s="1" t="s">
        <v>56</v>
      </c>
      <c r="M17" s="1"/>
      <c r="N17" s="1" t="s">
        <v>35</v>
      </c>
      <c r="O17" s="8"/>
      <c r="P17" s="1"/>
      <c r="Q17" s="2"/>
      <c r="R17" s="25"/>
      <c r="S17" s="26"/>
      <c r="T17" s="2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idden="1" x14ac:dyDescent="0.25">
      <c r="A18" s="1">
        <v>17</v>
      </c>
      <c r="B18" s="1" t="s">
        <v>62</v>
      </c>
      <c r="C18" s="1" t="s">
        <v>3</v>
      </c>
      <c r="D18" s="1" t="s">
        <v>83</v>
      </c>
      <c r="E18" s="1"/>
      <c r="F18" s="1" t="s">
        <v>71</v>
      </c>
      <c r="G18" s="1"/>
      <c r="H18" s="1"/>
      <c r="I18" s="1" t="s">
        <v>59</v>
      </c>
      <c r="J18" s="43"/>
      <c r="K18" s="1"/>
      <c r="L18" s="1" t="s">
        <v>56</v>
      </c>
      <c r="M18" s="1"/>
      <c r="N18" s="1" t="s">
        <v>13</v>
      </c>
      <c r="O18" s="8"/>
      <c r="P18" s="1"/>
      <c r="Q18" s="2"/>
      <c r="R18" s="25"/>
      <c r="S18" s="26"/>
      <c r="T18" s="2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hidden="1" customHeight="1" x14ac:dyDescent="0.25">
      <c r="A19" s="1">
        <v>18</v>
      </c>
      <c r="B19" s="1" t="s">
        <v>62</v>
      </c>
      <c r="C19" s="1" t="s">
        <v>3</v>
      </c>
      <c r="D19" s="1" t="s">
        <v>84</v>
      </c>
      <c r="E19" s="1"/>
      <c r="F19" s="1" t="s">
        <v>85</v>
      </c>
      <c r="G19" s="1"/>
      <c r="H19" s="1"/>
      <c r="I19" s="1" t="s">
        <v>59</v>
      </c>
      <c r="J19" s="43"/>
      <c r="K19" s="1"/>
      <c r="L19" s="1" t="s">
        <v>56</v>
      </c>
      <c r="M19" s="1"/>
      <c r="N19" s="1" t="s">
        <v>35</v>
      </c>
      <c r="O19" s="8"/>
      <c r="P19" s="1"/>
      <c r="Q19" s="2"/>
      <c r="R19" s="28"/>
      <c r="S19" s="29"/>
      <c r="T19" s="30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hidden="1" customHeight="1" x14ac:dyDescent="0.25">
      <c r="A20" s="1">
        <v>19</v>
      </c>
      <c r="B20" s="1" t="s">
        <v>62</v>
      </c>
      <c r="C20" s="1" t="s">
        <v>3</v>
      </c>
      <c r="D20" s="1" t="s">
        <v>86</v>
      </c>
      <c r="E20" s="1"/>
      <c r="F20" s="1" t="s">
        <v>87</v>
      </c>
      <c r="G20" s="1"/>
      <c r="H20" s="1"/>
      <c r="I20" s="1" t="s">
        <v>59</v>
      </c>
      <c r="J20" s="43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hidden="1" customHeight="1" x14ac:dyDescent="0.25">
      <c r="A21" s="1">
        <v>20</v>
      </c>
      <c r="B21" s="1" t="s">
        <v>62</v>
      </c>
      <c r="C21" s="1" t="s">
        <v>74</v>
      </c>
      <c r="D21" s="1" t="s">
        <v>88</v>
      </c>
      <c r="E21" s="1"/>
      <c r="F21" s="1" t="s">
        <v>89</v>
      </c>
      <c r="G21" s="1"/>
      <c r="H21" s="1"/>
      <c r="I21" s="1" t="s">
        <v>59</v>
      </c>
      <c r="J21" s="43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hidden="1" customHeight="1" x14ac:dyDescent="0.25">
      <c r="A22" s="1">
        <v>21</v>
      </c>
      <c r="B22" s="1" t="s">
        <v>62</v>
      </c>
      <c r="C22" s="1" t="s">
        <v>3</v>
      </c>
      <c r="D22" s="1" t="s">
        <v>90</v>
      </c>
      <c r="E22" s="1"/>
      <c r="F22" s="1" t="s">
        <v>91</v>
      </c>
      <c r="G22" s="1"/>
      <c r="H22" s="1"/>
      <c r="I22" s="1" t="s">
        <v>59</v>
      </c>
      <c r="J22" s="43"/>
      <c r="K22" s="1" t="s">
        <v>92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hidden="1" customHeight="1" x14ac:dyDescent="0.25">
      <c r="A23" s="1">
        <v>22</v>
      </c>
      <c r="B23" s="1" t="s">
        <v>62</v>
      </c>
      <c r="C23" s="1" t="s">
        <v>3</v>
      </c>
      <c r="D23" s="1" t="s">
        <v>93</v>
      </c>
      <c r="E23" s="1"/>
      <c r="F23" s="1" t="s">
        <v>94</v>
      </c>
      <c r="G23" s="1"/>
      <c r="H23" s="1"/>
      <c r="I23" s="1" t="s">
        <v>59</v>
      </c>
      <c r="J23" s="43"/>
      <c r="K23" s="1" t="s">
        <v>92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hidden="1" customHeight="1" x14ac:dyDescent="0.25">
      <c r="A24" s="1">
        <v>23</v>
      </c>
      <c r="B24" s="1" t="s">
        <v>62</v>
      </c>
      <c r="C24" s="1" t="s">
        <v>3</v>
      </c>
      <c r="D24" s="1" t="s">
        <v>95</v>
      </c>
      <c r="E24" s="1"/>
      <c r="F24" s="1" t="s">
        <v>96</v>
      </c>
      <c r="G24" s="1"/>
      <c r="H24" s="1"/>
      <c r="I24" s="1" t="s">
        <v>59</v>
      </c>
      <c r="J24" s="43"/>
      <c r="K24" s="1" t="s">
        <v>92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hidden="1" customHeight="1" x14ac:dyDescent="0.25">
      <c r="A25" s="1">
        <v>24</v>
      </c>
      <c r="B25" s="1" t="s">
        <v>62</v>
      </c>
      <c r="C25" s="1" t="s">
        <v>3</v>
      </c>
      <c r="D25" s="1" t="s">
        <v>97</v>
      </c>
      <c r="E25" s="1"/>
      <c r="F25" s="1" t="s">
        <v>98</v>
      </c>
      <c r="G25" s="1"/>
      <c r="H25" s="1"/>
      <c r="I25" s="1" t="s">
        <v>59</v>
      </c>
      <c r="J25" s="43"/>
      <c r="K25" s="1" t="s">
        <v>92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hidden="1" customHeight="1" x14ac:dyDescent="0.25">
      <c r="A26" s="1">
        <v>25</v>
      </c>
      <c r="B26" s="1" t="s">
        <v>62</v>
      </c>
      <c r="C26" s="1" t="s">
        <v>3</v>
      </c>
      <c r="D26" s="1" t="s">
        <v>99</v>
      </c>
      <c r="E26" s="1"/>
      <c r="F26" s="1" t="s">
        <v>71</v>
      </c>
      <c r="G26" s="1"/>
      <c r="H26" s="1"/>
      <c r="I26" s="1" t="s">
        <v>59</v>
      </c>
      <c r="J26" s="43"/>
      <c r="K26" s="1" t="s">
        <v>92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hidden="1" customHeight="1" x14ac:dyDescent="0.25">
      <c r="A27" s="1">
        <v>26</v>
      </c>
      <c r="B27" s="1" t="s">
        <v>62</v>
      </c>
      <c r="C27" s="1" t="s">
        <v>3</v>
      </c>
      <c r="D27" s="1" t="s">
        <v>100</v>
      </c>
      <c r="E27" s="1"/>
      <c r="F27" s="1" t="s">
        <v>101</v>
      </c>
      <c r="G27" s="1"/>
      <c r="H27" s="1"/>
      <c r="I27" s="1" t="s">
        <v>59</v>
      </c>
      <c r="J27" s="43"/>
      <c r="K27" s="1" t="s">
        <v>92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hidden="1" customHeight="1" x14ac:dyDescent="0.25">
      <c r="A28" s="1">
        <v>27</v>
      </c>
      <c r="B28" s="1" t="s">
        <v>62</v>
      </c>
      <c r="C28" s="1" t="s">
        <v>48</v>
      </c>
      <c r="D28" s="1" t="s">
        <v>102</v>
      </c>
      <c r="E28" s="1"/>
      <c r="F28" s="1" t="s">
        <v>103</v>
      </c>
      <c r="G28" s="1"/>
      <c r="H28" s="1"/>
      <c r="I28" s="1" t="s">
        <v>59</v>
      </c>
      <c r="J28" s="43"/>
      <c r="K28" s="1" t="s">
        <v>92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hidden="1" customHeight="1" x14ac:dyDescent="0.25">
      <c r="A29" s="1">
        <v>28</v>
      </c>
      <c r="B29" s="1" t="s">
        <v>62</v>
      </c>
      <c r="C29" s="1" t="s">
        <v>48</v>
      </c>
      <c r="D29" s="1" t="s">
        <v>104</v>
      </c>
      <c r="E29" s="1"/>
      <c r="F29" s="1" t="s">
        <v>105</v>
      </c>
      <c r="G29" s="1"/>
      <c r="H29" s="1"/>
      <c r="I29" s="1" t="s">
        <v>59</v>
      </c>
      <c r="J29" s="43"/>
      <c r="K29" s="1" t="s">
        <v>92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hidden="1" customHeight="1" x14ac:dyDescent="0.25">
      <c r="A30" s="1">
        <v>29</v>
      </c>
      <c r="B30" s="1" t="s">
        <v>106</v>
      </c>
      <c r="C30" s="1" t="s">
        <v>3</v>
      </c>
      <c r="D30" s="1" t="s">
        <v>107</v>
      </c>
      <c r="E30" s="1"/>
      <c r="F30" s="1" t="s">
        <v>108</v>
      </c>
      <c r="G30" s="1"/>
      <c r="H30" s="1"/>
      <c r="I30" s="1" t="s">
        <v>61</v>
      </c>
      <c r="J30" s="43"/>
      <c r="K30" s="1"/>
      <c r="L30" s="1" t="s">
        <v>109</v>
      </c>
      <c r="M30" s="1" t="s">
        <v>110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hidden="1" customHeight="1" x14ac:dyDescent="0.25">
      <c r="A31" s="1">
        <v>30</v>
      </c>
      <c r="B31" s="1" t="s">
        <v>106</v>
      </c>
      <c r="C31" s="1" t="s">
        <v>3</v>
      </c>
      <c r="D31" s="1" t="s">
        <v>111</v>
      </c>
      <c r="E31" s="1"/>
      <c r="F31" s="1" t="s">
        <v>112</v>
      </c>
      <c r="G31" s="1"/>
      <c r="H31" s="1"/>
      <c r="I31" s="1" t="s">
        <v>61</v>
      </c>
      <c r="J31" s="43"/>
      <c r="K31" s="1"/>
      <c r="L31" s="1" t="s">
        <v>109</v>
      </c>
      <c r="M31" s="1" t="s">
        <v>110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hidden="1" customHeight="1" x14ac:dyDescent="0.25">
      <c r="A32" s="1">
        <v>31</v>
      </c>
      <c r="B32" s="1" t="s">
        <v>106</v>
      </c>
      <c r="C32" s="1" t="s">
        <v>3</v>
      </c>
      <c r="D32" s="1" t="s">
        <v>113</v>
      </c>
      <c r="E32" s="1"/>
      <c r="F32" s="1" t="s">
        <v>114</v>
      </c>
      <c r="G32" s="1"/>
      <c r="H32" s="1"/>
      <c r="I32" s="1" t="s">
        <v>61</v>
      </c>
      <c r="J32" s="43"/>
      <c r="K32" s="1"/>
      <c r="L32" s="1" t="s">
        <v>109</v>
      </c>
      <c r="M32" s="1" t="s">
        <v>110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hidden="1" customHeight="1" x14ac:dyDescent="0.25">
      <c r="A33" s="1">
        <v>32</v>
      </c>
      <c r="B33" s="1" t="s">
        <v>106</v>
      </c>
      <c r="C33" s="1" t="s">
        <v>3</v>
      </c>
      <c r="D33" s="1" t="s">
        <v>115</v>
      </c>
      <c r="E33" s="1"/>
      <c r="F33" s="1" t="s">
        <v>116</v>
      </c>
      <c r="G33" s="1"/>
      <c r="H33" s="1"/>
      <c r="I33" s="1" t="s">
        <v>61</v>
      </c>
      <c r="J33" s="43"/>
      <c r="K33" s="1"/>
      <c r="L33" s="1" t="s">
        <v>109</v>
      </c>
      <c r="M33" s="1" t="s">
        <v>110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hidden="1" customHeight="1" x14ac:dyDescent="0.25">
      <c r="A34" s="1">
        <v>33</v>
      </c>
      <c r="B34" s="1" t="s">
        <v>28</v>
      </c>
      <c r="C34" s="1" t="s">
        <v>4</v>
      </c>
      <c r="D34" s="1" t="s">
        <v>117</v>
      </c>
      <c r="E34" s="1" t="s">
        <v>118</v>
      </c>
      <c r="F34" s="1" t="s">
        <v>119</v>
      </c>
      <c r="G34" s="1"/>
      <c r="H34" s="1"/>
      <c r="I34" s="1" t="s">
        <v>69</v>
      </c>
      <c r="J34" s="43" t="s">
        <v>32</v>
      </c>
      <c r="K34" s="1" t="s">
        <v>55</v>
      </c>
      <c r="L34" s="1" t="s">
        <v>34</v>
      </c>
      <c r="M34" s="1" t="s">
        <v>120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hidden="1" customHeight="1" x14ac:dyDescent="0.25">
      <c r="A35" s="1">
        <v>34</v>
      </c>
      <c r="B35" s="1" t="s">
        <v>28</v>
      </c>
      <c r="C35" s="1" t="s">
        <v>3</v>
      </c>
      <c r="D35" s="1" t="s">
        <v>121</v>
      </c>
      <c r="E35" s="1" t="s">
        <v>122</v>
      </c>
      <c r="F35" s="1" t="s">
        <v>108</v>
      </c>
      <c r="G35" s="1"/>
      <c r="H35" s="1"/>
      <c r="I35" s="1" t="s">
        <v>69</v>
      </c>
      <c r="J35" s="43" t="s">
        <v>32</v>
      </c>
      <c r="K35" s="1" t="s">
        <v>51</v>
      </c>
      <c r="L35" s="1" t="s">
        <v>34</v>
      </c>
      <c r="M35" s="1" t="s">
        <v>120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hidden="1" customHeight="1" x14ac:dyDescent="0.25">
      <c r="A36" s="1">
        <v>35</v>
      </c>
      <c r="B36" s="1" t="s">
        <v>28</v>
      </c>
      <c r="C36" s="1" t="s">
        <v>3</v>
      </c>
      <c r="D36" s="1" t="s">
        <v>123</v>
      </c>
      <c r="E36" s="1" t="s">
        <v>124</v>
      </c>
      <c r="F36" s="1" t="s">
        <v>125</v>
      </c>
      <c r="G36" s="1"/>
      <c r="H36" s="1"/>
      <c r="I36" s="1" t="s">
        <v>69</v>
      </c>
      <c r="J36" s="43" t="s">
        <v>32</v>
      </c>
      <c r="K36" s="1" t="s">
        <v>51</v>
      </c>
      <c r="L36" s="1" t="s">
        <v>34</v>
      </c>
      <c r="M36" s="1" t="s">
        <v>120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hidden="1" customHeight="1" x14ac:dyDescent="0.25">
      <c r="A37" s="1">
        <v>36</v>
      </c>
      <c r="B37" s="1" t="s">
        <v>28</v>
      </c>
      <c r="C37" s="1" t="s">
        <v>3</v>
      </c>
      <c r="D37" s="1" t="s">
        <v>126</v>
      </c>
      <c r="E37" s="1" t="s">
        <v>127</v>
      </c>
      <c r="F37" s="1" t="s">
        <v>128</v>
      </c>
      <c r="G37" s="1"/>
      <c r="H37" s="1"/>
      <c r="I37" s="1" t="s">
        <v>69</v>
      </c>
      <c r="J37" s="43" t="s">
        <v>54</v>
      </c>
      <c r="K37" s="1" t="s">
        <v>92</v>
      </c>
      <c r="L37" s="1" t="s">
        <v>34</v>
      </c>
      <c r="M37" s="1" t="s">
        <v>120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hidden="1" customHeight="1" x14ac:dyDescent="0.25">
      <c r="A38" s="1">
        <v>37</v>
      </c>
      <c r="B38" s="1" t="s">
        <v>28</v>
      </c>
      <c r="C38" s="1" t="s">
        <v>48</v>
      </c>
      <c r="D38" s="1" t="s">
        <v>129</v>
      </c>
      <c r="E38" s="1" t="s">
        <v>130</v>
      </c>
      <c r="F38" s="1" t="s">
        <v>131</v>
      </c>
      <c r="G38" s="1"/>
      <c r="H38" s="1"/>
      <c r="I38" s="1" t="s">
        <v>69</v>
      </c>
      <c r="J38" s="43" t="s">
        <v>54</v>
      </c>
      <c r="K38" s="1" t="s">
        <v>51</v>
      </c>
      <c r="L38" s="1" t="s">
        <v>34</v>
      </c>
      <c r="M38" s="1" t="s">
        <v>120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hidden="1" customHeight="1" x14ac:dyDescent="0.25">
      <c r="A39" s="1">
        <v>38</v>
      </c>
      <c r="B39" s="1" t="s">
        <v>28</v>
      </c>
      <c r="C39" s="1" t="s">
        <v>3</v>
      </c>
      <c r="D39" s="1" t="s">
        <v>132</v>
      </c>
      <c r="E39" s="1" t="s">
        <v>133</v>
      </c>
      <c r="F39" s="1" t="s">
        <v>134</v>
      </c>
      <c r="G39" s="1"/>
      <c r="H39" s="1"/>
      <c r="I39" s="1" t="s">
        <v>69</v>
      </c>
      <c r="J39" s="43" t="s">
        <v>54</v>
      </c>
      <c r="K39" s="1" t="s">
        <v>92</v>
      </c>
      <c r="L39" s="1" t="s">
        <v>34</v>
      </c>
      <c r="M39" s="1" t="s">
        <v>120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hidden="1" customHeight="1" x14ac:dyDescent="0.25">
      <c r="A40" s="1">
        <v>39</v>
      </c>
      <c r="B40" s="1" t="s">
        <v>28</v>
      </c>
      <c r="C40" s="1" t="s">
        <v>48</v>
      </c>
      <c r="D40" s="1" t="s">
        <v>135</v>
      </c>
      <c r="E40" s="1" t="s">
        <v>136</v>
      </c>
      <c r="F40" s="1" t="s">
        <v>137</v>
      </c>
      <c r="G40" s="1"/>
      <c r="H40" s="1"/>
      <c r="I40" s="1" t="s">
        <v>69</v>
      </c>
      <c r="J40" s="43" t="s">
        <v>32</v>
      </c>
      <c r="K40" s="1" t="s">
        <v>138</v>
      </c>
      <c r="L40" s="1" t="s">
        <v>34</v>
      </c>
      <c r="M40" s="1" t="s">
        <v>120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hidden="1" customHeight="1" x14ac:dyDescent="0.25">
      <c r="A41" s="1">
        <v>40</v>
      </c>
      <c r="B41" s="1" t="s">
        <v>28</v>
      </c>
      <c r="C41" s="1" t="s">
        <v>3</v>
      </c>
      <c r="D41" s="1" t="s">
        <v>139</v>
      </c>
      <c r="E41" s="1" t="s">
        <v>140</v>
      </c>
      <c r="F41" s="1" t="s">
        <v>141</v>
      </c>
      <c r="G41" s="1"/>
      <c r="H41" s="1"/>
      <c r="I41" s="1" t="s">
        <v>69</v>
      </c>
      <c r="J41" s="43" t="s">
        <v>32</v>
      </c>
      <c r="K41" s="1" t="s">
        <v>51</v>
      </c>
      <c r="L41" s="1" t="s">
        <v>34</v>
      </c>
      <c r="M41" s="1" t="s">
        <v>120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hidden="1" customHeight="1" x14ac:dyDescent="0.25">
      <c r="A42" s="1">
        <v>41</v>
      </c>
      <c r="B42" s="1" t="s">
        <v>28</v>
      </c>
      <c r="C42" s="1" t="s">
        <v>3</v>
      </c>
      <c r="D42" s="1" t="s">
        <v>142</v>
      </c>
      <c r="E42" s="1" t="s">
        <v>143</v>
      </c>
      <c r="F42" s="1" t="s">
        <v>144</v>
      </c>
      <c r="G42" s="1"/>
      <c r="H42" s="1"/>
      <c r="I42" s="1" t="s">
        <v>69</v>
      </c>
      <c r="J42" s="43" t="s">
        <v>32</v>
      </c>
      <c r="K42" s="1" t="s">
        <v>51</v>
      </c>
      <c r="L42" s="1" t="s">
        <v>34</v>
      </c>
      <c r="M42" s="1" t="s">
        <v>120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hidden="1" customHeight="1" x14ac:dyDescent="0.25">
      <c r="A43" s="1">
        <v>42</v>
      </c>
      <c r="B43" s="1" t="s">
        <v>28</v>
      </c>
      <c r="C43" s="1" t="s">
        <v>3</v>
      </c>
      <c r="D43" s="1" t="s">
        <v>145</v>
      </c>
      <c r="E43" s="1" t="s">
        <v>146</v>
      </c>
      <c r="F43" s="1" t="s">
        <v>147</v>
      </c>
      <c r="G43" s="1"/>
      <c r="H43" s="1"/>
      <c r="I43" s="1" t="s">
        <v>69</v>
      </c>
      <c r="J43" s="43" t="s">
        <v>32</v>
      </c>
      <c r="K43" s="1" t="s">
        <v>51</v>
      </c>
      <c r="L43" s="1" t="s">
        <v>56</v>
      </c>
      <c r="M43" s="1" t="s">
        <v>120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hidden="1" customHeight="1" x14ac:dyDescent="0.25">
      <c r="A44" s="1">
        <v>43</v>
      </c>
      <c r="B44" s="1" t="s">
        <v>28</v>
      </c>
      <c r="C44" s="1" t="s">
        <v>3</v>
      </c>
      <c r="D44" s="1" t="s">
        <v>148</v>
      </c>
      <c r="E44" s="1" t="s">
        <v>149</v>
      </c>
      <c r="F44" s="1" t="s">
        <v>112</v>
      </c>
      <c r="G44" s="1"/>
      <c r="H44" s="1"/>
      <c r="I44" s="1" t="s">
        <v>69</v>
      </c>
      <c r="J44" s="43" t="s">
        <v>32</v>
      </c>
      <c r="K44" s="1" t="s">
        <v>51</v>
      </c>
      <c r="L44" s="1" t="s">
        <v>56</v>
      </c>
      <c r="M44" s="1" t="s">
        <v>120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hidden="1" customHeight="1" x14ac:dyDescent="0.25">
      <c r="A45" s="1">
        <v>44</v>
      </c>
      <c r="B45" s="1" t="s">
        <v>28</v>
      </c>
      <c r="C45" s="1" t="s">
        <v>48</v>
      </c>
      <c r="D45" s="1" t="s">
        <v>150</v>
      </c>
      <c r="E45" s="1"/>
      <c r="F45" s="1" t="s">
        <v>68</v>
      </c>
      <c r="G45" s="1"/>
      <c r="H45" s="1"/>
      <c r="I45" s="1" t="s">
        <v>69</v>
      </c>
      <c r="J45" s="43" t="s">
        <v>54</v>
      </c>
      <c r="K45" s="1" t="s">
        <v>51</v>
      </c>
      <c r="L45" s="1" t="s">
        <v>56</v>
      </c>
      <c r="M45" s="1" t="s">
        <v>120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hidden="1" customHeight="1" x14ac:dyDescent="0.25">
      <c r="A46" s="1">
        <v>45</v>
      </c>
      <c r="B46" s="1" t="s">
        <v>28</v>
      </c>
      <c r="C46" s="1" t="s">
        <v>4</v>
      </c>
      <c r="D46" s="1" t="s">
        <v>151</v>
      </c>
      <c r="E46" s="1"/>
      <c r="F46" s="1" t="s">
        <v>12</v>
      </c>
      <c r="G46" s="1"/>
      <c r="H46" s="1"/>
      <c r="I46" s="1" t="s">
        <v>69</v>
      </c>
      <c r="J46" s="43" t="s">
        <v>32</v>
      </c>
      <c r="K46" s="1" t="s">
        <v>152</v>
      </c>
      <c r="L46" s="1" t="s">
        <v>56</v>
      </c>
      <c r="M46" s="1" t="s">
        <v>120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hidden="1" customHeight="1" x14ac:dyDescent="0.25">
      <c r="A47" s="1">
        <v>46</v>
      </c>
      <c r="B47" s="1" t="s">
        <v>28</v>
      </c>
      <c r="C47" s="1" t="s">
        <v>48</v>
      </c>
      <c r="D47" s="1" t="s">
        <v>153</v>
      </c>
      <c r="E47" s="1" t="s">
        <v>133</v>
      </c>
      <c r="F47" s="1" t="s">
        <v>154</v>
      </c>
      <c r="G47" s="1"/>
      <c r="H47" s="1"/>
      <c r="I47" s="1" t="s">
        <v>69</v>
      </c>
      <c r="J47" s="43" t="s">
        <v>54</v>
      </c>
      <c r="K47" s="1" t="s">
        <v>92</v>
      </c>
      <c r="L47" s="1" t="s">
        <v>34</v>
      </c>
      <c r="M47" s="1" t="s">
        <v>120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hidden="1" customHeight="1" x14ac:dyDescent="0.25">
      <c r="A48" s="1">
        <v>47</v>
      </c>
      <c r="B48" s="1" t="s">
        <v>28</v>
      </c>
      <c r="C48" s="1" t="s">
        <v>3</v>
      </c>
      <c r="D48" s="1" t="s">
        <v>155</v>
      </c>
      <c r="E48" s="1" t="s">
        <v>156</v>
      </c>
      <c r="F48" s="1" t="s">
        <v>157</v>
      </c>
      <c r="G48" s="1"/>
      <c r="H48" s="1"/>
      <c r="I48" s="1" t="s">
        <v>76</v>
      </c>
      <c r="J48" s="43">
        <v>1</v>
      </c>
      <c r="K48" s="1" t="s">
        <v>158</v>
      </c>
      <c r="L48" s="1" t="s">
        <v>34</v>
      </c>
      <c r="M48" s="1" t="s">
        <v>120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hidden="1" customHeight="1" x14ac:dyDescent="0.25">
      <c r="A49" s="1">
        <v>48</v>
      </c>
      <c r="B49" s="1" t="s">
        <v>28</v>
      </c>
      <c r="C49" s="1" t="s">
        <v>3</v>
      </c>
      <c r="D49" s="1" t="s">
        <v>159</v>
      </c>
      <c r="E49" s="1" t="s">
        <v>160</v>
      </c>
      <c r="F49" s="1" t="s">
        <v>161</v>
      </c>
      <c r="G49" s="1"/>
      <c r="H49" s="1"/>
      <c r="I49" s="1" t="s">
        <v>76</v>
      </c>
      <c r="J49" s="43">
        <v>1</v>
      </c>
      <c r="K49" s="1" t="s">
        <v>158</v>
      </c>
      <c r="L49" s="1" t="s">
        <v>34</v>
      </c>
      <c r="M49" s="1" t="s">
        <v>120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hidden="1" customHeight="1" x14ac:dyDescent="0.25">
      <c r="A50" s="1">
        <v>49</v>
      </c>
      <c r="B50" s="1" t="s">
        <v>28</v>
      </c>
      <c r="C50" s="1" t="s">
        <v>3</v>
      </c>
      <c r="D50" s="1" t="s">
        <v>162</v>
      </c>
      <c r="E50" s="1" t="s">
        <v>163</v>
      </c>
      <c r="F50" s="1" t="s">
        <v>164</v>
      </c>
      <c r="G50" s="1"/>
      <c r="H50" s="1"/>
      <c r="I50" s="1" t="s">
        <v>76</v>
      </c>
      <c r="J50" s="43">
        <v>1</v>
      </c>
      <c r="K50" s="1" t="s">
        <v>158</v>
      </c>
      <c r="L50" s="1" t="s">
        <v>34</v>
      </c>
      <c r="M50" s="1" t="s">
        <v>120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hidden="1" customHeight="1" x14ac:dyDescent="0.25">
      <c r="A51" s="1">
        <v>50</v>
      </c>
      <c r="B51" s="1" t="s">
        <v>28</v>
      </c>
      <c r="C51" s="1" t="s">
        <v>3</v>
      </c>
      <c r="D51" s="1" t="s">
        <v>132</v>
      </c>
      <c r="E51" s="1" t="s">
        <v>133</v>
      </c>
      <c r="F51" s="1" t="s">
        <v>134</v>
      </c>
      <c r="G51" s="1"/>
      <c r="H51" s="1"/>
      <c r="I51" s="1" t="s">
        <v>76</v>
      </c>
      <c r="J51" s="43">
        <v>3</v>
      </c>
      <c r="K51" s="1" t="s">
        <v>165</v>
      </c>
      <c r="L51" s="1" t="s">
        <v>34</v>
      </c>
      <c r="M51" s="1" t="s">
        <v>120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hidden="1" customHeight="1" x14ac:dyDescent="0.25">
      <c r="A52" s="1">
        <v>51</v>
      </c>
      <c r="B52" s="1" t="s">
        <v>28</v>
      </c>
      <c r="C52" s="1" t="s">
        <v>3</v>
      </c>
      <c r="D52" s="1" t="s">
        <v>166</v>
      </c>
      <c r="E52" s="1" t="s">
        <v>167</v>
      </c>
      <c r="F52" s="1" t="s">
        <v>168</v>
      </c>
      <c r="G52" s="1"/>
      <c r="H52" s="1"/>
      <c r="I52" s="1" t="s">
        <v>76</v>
      </c>
      <c r="J52" s="43">
        <v>1</v>
      </c>
      <c r="K52" s="1" t="s">
        <v>165</v>
      </c>
      <c r="L52" s="1" t="s">
        <v>34</v>
      </c>
      <c r="M52" s="1" t="s">
        <v>120</v>
      </c>
      <c r="N52" s="1" t="s">
        <v>169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hidden="1" customHeight="1" x14ac:dyDescent="0.25">
      <c r="A53" s="1">
        <v>52</v>
      </c>
      <c r="B53" s="1" t="s">
        <v>28</v>
      </c>
      <c r="C53" s="1" t="s">
        <v>3</v>
      </c>
      <c r="D53" s="1" t="s">
        <v>170</v>
      </c>
      <c r="E53" s="1" t="s">
        <v>171</v>
      </c>
      <c r="F53" s="1" t="s">
        <v>71</v>
      </c>
      <c r="G53" s="1"/>
      <c r="H53" s="1"/>
      <c r="I53" s="1" t="s">
        <v>76</v>
      </c>
      <c r="J53" s="43">
        <v>2</v>
      </c>
      <c r="K53" s="1" t="s">
        <v>165</v>
      </c>
      <c r="L53" s="1" t="s">
        <v>34</v>
      </c>
      <c r="M53" s="1" t="s">
        <v>120</v>
      </c>
      <c r="N53" s="1" t="s">
        <v>169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hidden="1" customHeight="1" x14ac:dyDescent="0.25">
      <c r="A54" s="1">
        <v>53</v>
      </c>
      <c r="B54" s="1" t="s">
        <v>28</v>
      </c>
      <c r="C54" s="1" t="s">
        <v>3</v>
      </c>
      <c r="D54" s="1" t="s">
        <v>172</v>
      </c>
      <c r="E54" s="1" t="s">
        <v>173</v>
      </c>
      <c r="F54" s="1" t="s">
        <v>114</v>
      </c>
      <c r="G54" s="1"/>
      <c r="H54" s="1"/>
      <c r="I54" s="1" t="s">
        <v>76</v>
      </c>
      <c r="J54" s="43">
        <v>1</v>
      </c>
      <c r="K54" s="1" t="s">
        <v>51</v>
      </c>
      <c r="L54" s="1" t="s">
        <v>34</v>
      </c>
      <c r="M54" s="1" t="s">
        <v>120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hidden="1" customHeight="1" x14ac:dyDescent="0.25">
      <c r="A55" s="1">
        <v>54</v>
      </c>
      <c r="B55" s="1" t="s">
        <v>28</v>
      </c>
      <c r="C55" s="1" t="s">
        <v>3</v>
      </c>
      <c r="D55" s="1" t="s">
        <v>174</v>
      </c>
      <c r="E55" s="1" t="s">
        <v>175</v>
      </c>
      <c r="F55" s="1" t="s">
        <v>176</v>
      </c>
      <c r="G55" s="1"/>
      <c r="H55" s="1"/>
      <c r="I55" s="1" t="s">
        <v>76</v>
      </c>
      <c r="J55" s="43">
        <v>1</v>
      </c>
      <c r="K55" s="1" t="s">
        <v>51</v>
      </c>
      <c r="L55" s="1" t="s">
        <v>34</v>
      </c>
      <c r="M55" s="1" t="s">
        <v>120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hidden="1" customHeight="1" x14ac:dyDescent="0.25">
      <c r="A56" s="1">
        <v>55</v>
      </c>
      <c r="B56" s="1" t="s">
        <v>28</v>
      </c>
      <c r="C56" s="1" t="s">
        <v>3</v>
      </c>
      <c r="D56" s="1" t="s">
        <v>177</v>
      </c>
      <c r="E56" s="1"/>
      <c r="F56" s="1" t="s">
        <v>178</v>
      </c>
      <c r="G56" s="1"/>
      <c r="H56" s="1"/>
      <c r="I56" s="1" t="s">
        <v>76</v>
      </c>
      <c r="J56" s="43">
        <v>1</v>
      </c>
      <c r="K56" s="1" t="s">
        <v>165</v>
      </c>
      <c r="L56" s="1" t="s">
        <v>56</v>
      </c>
      <c r="M56" s="1" t="s">
        <v>120</v>
      </c>
      <c r="N56" s="1" t="s">
        <v>169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hidden="1" customHeight="1" x14ac:dyDescent="0.25">
      <c r="A57" s="1">
        <v>56</v>
      </c>
      <c r="B57" s="1" t="s">
        <v>28</v>
      </c>
      <c r="C57" s="1" t="s">
        <v>3</v>
      </c>
      <c r="D57" s="1" t="s">
        <v>179</v>
      </c>
      <c r="E57" s="1"/>
      <c r="F57" s="1" t="s">
        <v>180</v>
      </c>
      <c r="G57" s="1"/>
      <c r="H57" s="1"/>
      <c r="I57" s="1" t="s">
        <v>76</v>
      </c>
      <c r="J57" s="43">
        <v>4</v>
      </c>
      <c r="K57" s="1" t="s">
        <v>165</v>
      </c>
      <c r="L57" s="1" t="s">
        <v>56</v>
      </c>
      <c r="M57" s="1" t="s">
        <v>120</v>
      </c>
      <c r="N57" s="1" t="s">
        <v>169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hidden="1" customHeight="1" x14ac:dyDescent="0.25">
      <c r="A58" s="1">
        <v>57</v>
      </c>
      <c r="B58" s="1" t="s">
        <v>28</v>
      </c>
      <c r="C58" s="1" t="s">
        <v>3</v>
      </c>
      <c r="D58" s="1" t="s">
        <v>181</v>
      </c>
      <c r="E58" s="1"/>
      <c r="F58" s="1" t="s">
        <v>182</v>
      </c>
      <c r="G58" s="1"/>
      <c r="H58" s="1"/>
      <c r="I58" s="1" t="s">
        <v>76</v>
      </c>
      <c r="J58" s="43">
        <v>1</v>
      </c>
      <c r="K58" s="1" t="s">
        <v>183</v>
      </c>
      <c r="L58" s="1" t="s">
        <v>56</v>
      </c>
      <c r="M58" s="1" t="s">
        <v>120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hidden="1" customHeight="1" x14ac:dyDescent="0.25">
      <c r="A59" s="1">
        <v>58</v>
      </c>
      <c r="B59" s="1" t="s">
        <v>28</v>
      </c>
      <c r="C59" s="1" t="s">
        <v>48</v>
      </c>
      <c r="D59" s="1" t="s">
        <v>184</v>
      </c>
      <c r="E59" s="1"/>
      <c r="F59" s="1" t="s">
        <v>185</v>
      </c>
      <c r="G59" s="1"/>
      <c r="H59" s="1"/>
      <c r="I59" s="1" t="s">
        <v>76</v>
      </c>
      <c r="J59" s="43">
        <v>1</v>
      </c>
      <c r="K59" s="1" t="s">
        <v>183</v>
      </c>
      <c r="L59" s="1" t="s">
        <v>56</v>
      </c>
      <c r="M59" s="1" t="s">
        <v>120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hidden="1" customHeight="1" x14ac:dyDescent="0.25">
      <c r="A60" s="1">
        <v>59</v>
      </c>
      <c r="B60" s="1" t="s">
        <v>28</v>
      </c>
      <c r="C60" s="1" t="s">
        <v>3</v>
      </c>
      <c r="D60" s="1" t="s">
        <v>186</v>
      </c>
      <c r="E60" s="1"/>
      <c r="F60" s="1" t="s">
        <v>187</v>
      </c>
      <c r="G60" s="1"/>
      <c r="H60" s="1"/>
      <c r="I60" s="1" t="s">
        <v>76</v>
      </c>
      <c r="J60" s="43">
        <v>2</v>
      </c>
      <c r="K60" s="1" t="s">
        <v>165</v>
      </c>
      <c r="L60" s="1" t="s">
        <v>56</v>
      </c>
      <c r="M60" s="1" t="s">
        <v>120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hidden="1" customHeight="1" x14ac:dyDescent="0.25">
      <c r="A61" s="1">
        <v>60</v>
      </c>
      <c r="B61" s="1" t="s">
        <v>28</v>
      </c>
      <c r="C61" s="1" t="s">
        <v>63</v>
      </c>
      <c r="D61" s="1" t="s">
        <v>188</v>
      </c>
      <c r="E61" s="1"/>
      <c r="F61" s="1" t="s">
        <v>189</v>
      </c>
      <c r="G61" s="1"/>
      <c r="H61" s="1"/>
      <c r="I61" s="1" t="s">
        <v>76</v>
      </c>
      <c r="J61" s="43">
        <v>1</v>
      </c>
      <c r="K61" s="1" t="s">
        <v>165</v>
      </c>
      <c r="L61" s="1" t="s">
        <v>56</v>
      </c>
      <c r="M61" s="1" t="s">
        <v>120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hidden="1" customHeight="1" x14ac:dyDescent="0.25">
      <c r="A62" s="1">
        <v>61</v>
      </c>
      <c r="B62" s="1" t="s">
        <v>28</v>
      </c>
      <c r="C62" s="1" t="s">
        <v>63</v>
      </c>
      <c r="D62" s="1" t="s">
        <v>190</v>
      </c>
      <c r="E62" s="1"/>
      <c r="F62" s="1" t="s">
        <v>189</v>
      </c>
      <c r="G62" s="1"/>
      <c r="H62" s="1"/>
      <c r="I62" s="1" t="s">
        <v>76</v>
      </c>
      <c r="J62" s="43">
        <v>1</v>
      </c>
      <c r="K62" s="1" t="s">
        <v>165</v>
      </c>
      <c r="L62" s="1" t="s">
        <v>56</v>
      </c>
      <c r="M62" s="1" t="s">
        <v>120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hidden="1" customHeight="1" x14ac:dyDescent="0.25">
      <c r="A63" s="1">
        <v>62</v>
      </c>
      <c r="B63" s="1" t="s">
        <v>28</v>
      </c>
      <c r="C63" s="1" t="s">
        <v>48</v>
      </c>
      <c r="D63" s="1" t="s">
        <v>191</v>
      </c>
      <c r="E63" s="1"/>
      <c r="F63" s="1" t="s">
        <v>50</v>
      </c>
      <c r="G63" s="1"/>
      <c r="H63" s="1"/>
      <c r="I63" s="1" t="s">
        <v>76</v>
      </c>
      <c r="J63" s="43">
        <v>1</v>
      </c>
      <c r="K63" s="1" t="s">
        <v>183</v>
      </c>
      <c r="L63" s="1" t="s">
        <v>56</v>
      </c>
      <c r="M63" s="1" t="s">
        <v>120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hidden="1" customHeight="1" x14ac:dyDescent="0.25">
      <c r="A64" s="1">
        <v>63</v>
      </c>
      <c r="B64" s="1" t="s">
        <v>28</v>
      </c>
      <c r="C64" s="1" t="s">
        <v>3</v>
      </c>
      <c r="D64" s="1" t="s">
        <v>192</v>
      </c>
      <c r="E64" s="1"/>
      <c r="F64" s="1" t="s">
        <v>193</v>
      </c>
      <c r="G64" s="1"/>
      <c r="H64" s="1"/>
      <c r="I64" s="1" t="s">
        <v>76</v>
      </c>
      <c r="J64" s="43">
        <v>1</v>
      </c>
      <c r="K64" s="1" t="s">
        <v>183</v>
      </c>
      <c r="L64" s="1" t="s">
        <v>56</v>
      </c>
      <c r="M64" s="1" t="s">
        <v>120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hidden="1" customHeight="1" x14ac:dyDescent="0.25">
      <c r="A65" s="1">
        <v>64</v>
      </c>
      <c r="B65" s="1" t="s">
        <v>28</v>
      </c>
      <c r="C65" s="1" t="s">
        <v>3</v>
      </c>
      <c r="D65" s="1" t="s">
        <v>194</v>
      </c>
      <c r="E65" s="1"/>
      <c r="F65" s="1" t="s">
        <v>168</v>
      </c>
      <c r="G65" s="1"/>
      <c r="H65" s="1"/>
      <c r="I65" s="1" t="s">
        <v>76</v>
      </c>
      <c r="J65" s="43">
        <v>1</v>
      </c>
      <c r="K65" s="1" t="s">
        <v>183</v>
      </c>
      <c r="L65" s="1" t="s">
        <v>56</v>
      </c>
      <c r="M65" s="1" t="s">
        <v>120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hidden="1" customHeight="1" x14ac:dyDescent="0.25">
      <c r="A66" s="1">
        <v>65</v>
      </c>
      <c r="B66" s="1" t="s">
        <v>28</v>
      </c>
      <c r="C66" s="1" t="s">
        <v>3</v>
      </c>
      <c r="D66" s="1" t="s">
        <v>195</v>
      </c>
      <c r="E66" s="1"/>
      <c r="F66" s="1" t="s">
        <v>196</v>
      </c>
      <c r="G66" s="1"/>
      <c r="H66" s="1"/>
      <c r="I66" s="1" t="s">
        <v>76</v>
      </c>
      <c r="J66" s="43">
        <v>1</v>
      </c>
      <c r="K66" s="1" t="s">
        <v>183</v>
      </c>
      <c r="L66" s="1" t="s">
        <v>56</v>
      </c>
      <c r="M66" s="1" t="s">
        <v>120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hidden="1" customHeight="1" x14ac:dyDescent="0.25">
      <c r="A67" s="1">
        <v>66</v>
      </c>
      <c r="B67" s="1" t="s">
        <v>28</v>
      </c>
      <c r="C67" s="1" t="s">
        <v>3</v>
      </c>
      <c r="D67" s="1" t="s">
        <v>197</v>
      </c>
      <c r="E67" s="1"/>
      <c r="F67" s="1" t="s">
        <v>137</v>
      </c>
      <c r="G67" s="1"/>
      <c r="H67" s="1"/>
      <c r="I67" s="1" t="s">
        <v>76</v>
      </c>
      <c r="J67" s="43">
        <v>1</v>
      </c>
      <c r="K67" s="1" t="s">
        <v>51</v>
      </c>
      <c r="L67" s="1" t="s">
        <v>34</v>
      </c>
      <c r="M67" s="1" t="s">
        <v>120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hidden="1" customHeight="1" x14ac:dyDescent="0.25">
      <c r="A68" s="1">
        <v>67</v>
      </c>
      <c r="B68" s="1" t="s">
        <v>28</v>
      </c>
      <c r="C68" s="1" t="s">
        <v>3</v>
      </c>
      <c r="D68" s="1" t="s">
        <v>198</v>
      </c>
      <c r="E68" s="1"/>
      <c r="F68" s="1" t="s">
        <v>199</v>
      </c>
      <c r="G68" s="1"/>
      <c r="H68" s="1"/>
      <c r="I68" s="1" t="s">
        <v>76</v>
      </c>
      <c r="J68" s="43"/>
      <c r="K68" s="1" t="s">
        <v>183</v>
      </c>
      <c r="L68" s="1" t="s">
        <v>56</v>
      </c>
      <c r="M68" s="1" t="s">
        <v>120</v>
      </c>
      <c r="N68" s="1" t="s">
        <v>169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hidden="1" customHeight="1" x14ac:dyDescent="0.25">
      <c r="A69" s="1">
        <v>68</v>
      </c>
      <c r="B69" s="1" t="s">
        <v>28</v>
      </c>
      <c r="C69" s="1" t="s">
        <v>48</v>
      </c>
      <c r="D69" s="1" t="s">
        <v>153</v>
      </c>
      <c r="E69" s="1"/>
      <c r="F69" s="1" t="s">
        <v>154</v>
      </c>
      <c r="G69" s="1"/>
      <c r="H69" s="1"/>
      <c r="I69" s="1" t="s">
        <v>76</v>
      </c>
      <c r="J69" s="43" t="s">
        <v>54</v>
      </c>
      <c r="K69" s="1" t="s">
        <v>165</v>
      </c>
      <c r="L69" s="1" t="s">
        <v>34</v>
      </c>
      <c r="M69" s="1" t="s">
        <v>120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hidden="1" customHeight="1" x14ac:dyDescent="0.25">
      <c r="A70" s="1">
        <v>69</v>
      </c>
      <c r="B70" s="1" t="s">
        <v>28</v>
      </c>
      <c r="C70" s="1" t="s">
        <v>3</v>
      </c>
      <c r="D70" s="10" t="s">
        <v>200</v>
      </c>
      <c r="E70" s="10" t="s">
        <v>201</v>
      </c>
      <c r="F70" s="10" t="s">
        <v>202</v>
      </c>
      <c r="G70" s="10"/>
      <c r="H70" s="10"/>
      <c r="I70" s="10" t="s">
        <v>76</v>
      </c>
      <c r="J70" s="43" t="s">
        <v>32</v>
      </c>
      <c r="K70" s="10" t="s">
        <v>158</v>
      </c>
      <c r="L70" s="1" t="s">
        <v>34</v>
      </c>
      <c r="M70" s="1" t="s">
        <v>120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hidden="1" customHeight="1" x14ac:dyDescent="0.25">
      <c r="A71" s="1">
        <v>70</v>
      </c>
      <c r="B71" s="1" t="s">
        <v>28</v>
      </c>
      <c r="C71" s="1" t="s">
        <v>3</v>
      </c>
      <c r="D71" s="1" t="s">
        <v>203</v>
      </c>
      <c r="E71" s="1" t="s">
        <v>204</v>
      </c>
      <c r="F71" s="1" t="s">
        <v>94</v>
      </c>
      <c r="G71" s="1"/>
      <c r="H71" s="1"/>
      <c r="I71" s="1" t="s">
        <v>76</v>
      </c>
      <c r="J71" s="43" t="s">
        <v>32</v>
      </c>
      <c r="K71" s="10" t="s">
        <v>158</v>
      </c>
      <c r="L71" s="1" t="s">
        <v>34</v>
      </c>
      <c r="M71" s="1" t="s">
        <v>120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hidden="1" customHeight="1" x14ac:dyDescent="0.25">
      <c r="A72" s="1">
        <v>71</v>
      </c>
      <c r="B72" s="1" t="s">
        <v>28</v>
      </c>
      <c r="C72" s="1" t="s">
        <v>3</v>
      </c>
      <c r="D72" s="1" t="s">
        <v>205</v>
      </c>
      <c r="E72" s="1" t="s">
        <v>163</v>
      </c>
      <c r="F72" s="1" t="s">
        <v>206</v>
      </c>
      <c r="G72" s="1"/>
      <c r="H72" s="1"/>
      <c r="I72" s="1" t="s">
        <v>76</v>
      </c>
      <c r="J72" s="43" t="s">
        <v>32</v>
      </c>
      <c r="K72" s="1" t="s">
        <v>51</v>
      </c>
      <c r="L72" s="1" t="s">
        <v>34</v>
      </c>
      <c r="M72" s="1" t="s">
        <v>120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hidden="1" customHeight="1" x14ac:dyDescent="0.25">
      <c r="A73" s="1">
        <v>72</v>
      </c>
      <c r="B73" s="1" t="s">
        <v>28</v>
      </c>
      <c r="C73" s="1" t="s">
        <v>3</v>
      </c>
      <c r="D73" s="1" t="s">
        <v>207</v>
      </c>
      <c r="E73" s="1" t="s">
        <v>140</v>
      </c>
      <c r="F73" s="1" t="s">
        <v>91</v>
      </c>
      <c r="G73" s="1"/>
      <c r="H73" s="1"/>
      <c r="I73" s="1" t="s">
        <v>76</v>
      </c>
      <c r="J73" s="43" t="s">
        <v>32</v>
      </c>
      <c r="K73" s="1" t="s">
        <v>51</v>
      </c>
      <c r="L73" s="1" t="s">
        <v>56</v>
      </c>
      <c r="M73" s="1" t="s">
        <v>120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hidden="1" customHeight="1" x14ac:dyDescent="0.25">
      <c r="A74" s="1">
        <v>73</v>
      </c>
      <c r="B74" s="1" t="s">
        <v>208</v>
      </c>
      <c r="C74" s="1" t="s">
        <v>1</v>
      </c>
      <c r="D74" s="1" t="s">
        <v>209</v>
      </c>
      <c r="E74" s="1"/>
      <c r="F74" s="1" t="s">
        <v>210</v>
      </c>
      <c r="G74" s="1"/>
      <c r="H74" s="1"/>
      <c r="I74" s="1" t="s">
        <v>38</v>
      </c>
      <c r="J74" s="43" t="s">
        <v>211</v>
      </c>
      <c r="K74" s="1" t="s">
        <v>212</v>
      </c>
      <c r="L74" s="1" t="s">
        <v>213</v>
      </c>
      <c r="M74" s="1"/>
      <c r="N74" s="1" t="s">
        <v>214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hidden="1" customHeight="1" x14ac:dyDescent="0.25">
      <c r="A75" s="1">
        <v>74</v>
      </c>
      <c r="B75" s="1" t="s">
        <v>208</v>
      </c>
      <c r="C75" s="1" t="s">
        <v>4</v>
      </c>
      <c r="D75" s="1" t="s">
        <v>215</v>
      </c>
      <c r="E75" s="1"/>
      <c r="F75" s="1" t="s">
        <v>216</v>
      </c>
      <c r="G75" s="1"/>
      <c r="H75" s="1"/>
      <c r="I75" s="1" t="s">
        <v>38</v>
      </c>
      <c r="J75" s="43" t="s">
        <v>211</v>
      </c>
      <c r="K75" s="1" t="s">
        <v>212</v>
      </c>
      <c r="L75" s="1" t="s">
        <v>213</v>
      </c>
      <c r="M75" s="1"/>
      <c r="N75" s="1" t="s">
        <v>214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hidden="1" customHeight="1" x14ac:dyDescent="0.25">
      <c r="A76" s="1">
        <v>75</v>
      </c>
      <c r="B76" s="1" t="s">
        <v>208</v>
      </c>
      <c r="C76" s="1" t="s">
        <v>1</v>
      </c>
      <c r="D76" s="1" t="s">
        <v>217</v>
      </c>
      <c r="E76" s="1"/>
      <c r="F76" s="1" t="s">
        <v>218</v>
      </c>
      <c r="G76" s="1"/>
      <c r="H76" s="1"/>
      <c r="I76" s="1" t="s">
        <v>38</v>
      </c>
      <c r="J76" s="43" t="s">
        <v>211</v>
      </c>
      <c r="K76" s="1" t="s">
        <v>212</v>
      </c>
      <c r="L76" s="1" t="s">
        <v>213</v>
      </c>
      <c r="M76" s="1"/>
      <c r="N76" s="1" t="s">
        <v>214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hidden="1" customHeight="1" x14ac:dyDescent="0.25">
      <c r="A77" s="1">
        <v>76</v>
      </c>
      <c r="B77" s="1" t="s">
        <v>208</v>
      </c>
      <c r="C77" s="1" t="s">
        <v>1</v>
      </c>
      <c r="D77" s="1" t="s">
        <v>7</v>
      </c>
      <c r="E77" s="1"/>
      <c r="F77" s="1" t="s">
        <v>219</v>
      </c>
      <c r="G77" s="1"/>
      <c r="H77" s="1"/>
      <c r="I77" s="1" t="s">
        <v>38</v>
      </c>
      <c r="J77" s="43" t="s">
        <v>211</v>
      </c>
      <c r="K77" s="1" t="s">
        <v>212</v>
      </c>
      <c r="L77" s="1" t="s">
        <v>213</v>
      </c>
      <c r="M77" s="1"/>
      <c r="N77" s="1" t="s">
        <v>214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hidden="1" customHeight="1" x14ac:dyDescent="0.25">
      <c r="A78" s="1">
        <v>77</v>
      </c>
      <c r="B78" s="1" t="s">
        <v>208</v>
      </c>
      <c r="C78" s="1" t="s">
        <v>4</v>
      </c>
      <c r="D78" s="1" t="s">
        <v>220</v>
      </c>
      <c r="E78" s="1"/>
      <c r="F78" s="1" t="s">
        <v>221</v>
      </c>
      <c r="G78" s="1"/>
      <c r="H78" s="1"/>
      <c r="I78" s="1" t="s">
        <v>38</v>
      </c>
      <c r="J78" s="43" t="s">
        <v>211</v>
      </c>
      <c r="K78" s="1" t="s">
        <v>212</v>
      </c>
      <c r="L78" s="1" t="s">
        <v>213</v>
      </c>
      <c r="M78" s="1"/>
      <c r="N78" s="1" t="s">
        <v>214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hidden="1" customHeight="1" x14ac:dyDescent="0.25">
      <c r="A79" s="1">
        <v>78</v>
      </c>
      <c r="B79" s="1" t="s">
        <v>208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43" t="s">
        <v>222</v>
      </c>
      <c r="K79" s="1" t="s">
        <v>212</v>
      </c>
      <c r="L79" s="1" t="s">
        <v>213</v>
      </c>
      <c r="M79" s="1"/>
      <c r="N79" s="1" t="s">
        <v>214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hidden="1" customHeight="1" x14ac:dyDescent="0.25">
      <c r="A80" s="1">
        <v>79</v>
      </c>
      <c r="B80" s="1" t="s">
        <v>208</v>
      </c>
      <c r="C80" s="1" t="s">
        <v>5</v>
      </c>
      <c r="D80" s="1" t="s">
        <v>223</v>
      </c>
      <c r="E80" s="1"/>
      <c r="F80" s="1" t="s">
        <v>224</v>
      </c>
      <c r="G80" s="1"/>
      <c r="H80" s="1"/>
      <c r="I80" s="1" t="s">
        <v>38</v>
      </c>
      <c r="J80" s="43" t="s">
        <v>222</v>
      </c>
      <c r="K80" s="1" t="s">
        <v>212</v>
      </c>
      <c r="L80" s="1" t="s">
        <v>213</v>
      </c>
      <c r="M80" s="1"/>
      <c r="N80" s="1" t="s">
        <v>214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hidden="1" customHeight="1" x14ac:dyDescent="0.25">
      <c r="A81" s="1">
        <v>80</v>
      </c>
      <c r="B81" s="1" t="s">
        <v>208</v>
      </c>
      <c r="C81" s="1" t="s">
        <v>5</v>
      </c>
      <c r="D81" s="1" t="s">
        <v>225</v>
      </c>
      <c r="E81" s="1"/>
      <c r="F81" s="1" t="s">
        <v>226</v>
      </c>
      <c r="G81" s="1"/>
      <c r="H81" s="1"/>
      <c r="I81" s="1" t="s">
        <v>38</v>
      </c>
      <c r="J81" s="43" t="s">
        <v>222</v>
      </c>
      <c r="K81" s="1" t="s">
        <v>212</v>
      </c>
      <c r="L81" s="1" t="s">
        <v>213</v>
      </c>
      <c r="M81" s="1"/>
      <c r="N81" s="1" t="s">
        <v>214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hidden="1" customHeight="1" x14ac:dyDescent="0.25">
      <c r="A82" s="1">
        <v>81</v>
      </c>
      <c r="B82" s="1" t="s">
        <v>208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43" t="s">
        <v>222</v>
      </c>
      <c r="K82" s="1" t="s">
        <v>212</v>
      </c>
      <c r="L82" s="1" t="s">
        <v>213</v>
      </c>
      <c r="M82" s="1"/>
      <c r="N82" s="1" t="s">
        <v>214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hidden="1" customHeight="1" x14ac:dyDescent="0.25">
      <c r="A83" s="1">
        <v>82</v>
      </c>
      <c r="B83" s="1" t="s">
        <v>208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43" t="s">
        <v>222</v>
      </c>
      <c r="K83" s="1" t="s">
        <v>212</v>
      </c>
      <c r="L83" s="1" t="s">
        <v>213</v>
      </c>
      <c r="M83" s="1"/>
      <c r="N83" s="1" t="s">
        <v>214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hidden="1" customHeight="1" x14ac:dyDescent="0.25">
      <c r="A84" s="1">
        <v>83</v>
      </c>
      <c r="B84" s="1" t="s">
        <v>208</v>
      </c>
      <c r="C84" s="1" t="s">
        <v>4</v>
      </c>
      <c r="D84" s="1" t="s">
        <v>227</v>
      </c>
      <c r="E84" s="1"/>
      <c r="F84" s="1" t="s">
        <v>227</v>
      </c>
      <c r="G84" s="1"/>
      <c r="H84" s="1"/>
      <c r="I84" s="1" t="s">
        <v>38</v>
      </c>
      <c r="J84" s="43" t="s">
        <v>222</v>
      </c>
      <c r="K84" s="1" t="s">
        <v>212</v>
      </c>
      <c r="L84" s="1" t="s">
        <v>213</v>
      </c>
      <c r="M84" s="1"/>
      <c r="N84" s="1" t="s">
        <v>214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hidden="1" customHeight="1" x14ac:dyDescent="0.25">
      <c r="A85" s="1">
        <v>84</v>
      </c>
      <c r="B85" s="1" t="s">
        <v>208</v>
      </c>
      <c r="C85" s="1" t="s">
        <v>5</v>
      </c>
      <c r="D85" s="1" t="s">
        <v>228</v>
      </c>
      <c r="E85" s="1"/>
      <c r="F85" s="1" t="s">
        <v>228</v>
      </c>
      <c r="G85" s="1"/>
      <c r="H85" s="1"/>
      <c r="I85" s="1" t="s">
        <v>38</v>
      </c>
      <c r="J85" s="43" t="s">
        <v>229</v>
      </c>
      <c r="K85" s="1" t="s">
        <v>212</v>
      </c>
      <c r="L85" s="1" t="s">
        <v>213</v>
      </c>
      <c r="M85" s="1"/>
      <c r="N85" s="1" t="s">
        <v>230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hidden="1" customHeight="1" x14ac:dyDescent="0.25">
      <c r="A86" s="1">
        <v>85</v>
      </c>
      <c r="B86" s="1" t="s">
        <v>208</v>
      </c>
      <c r="C86" s="1" t="s">
        <v>3</v>
      </c>
      <c r="D86" s="1" t="s">
        <v>231</v>
      </c>
      <c r="E86" s="1"/>
      <c r="F86" s="1" t="s">
        <v>232</v>
      </c>
      <c r="G86" s="1"/>
      <c r="H86" s="1"/>
      <c r="I86" s="1" t="s">
        <v>38</v>
      </c>
      <c r="J86" s="43" t="s">
        <v>233</v>
      </c>
      <c r="K86" s="1" t="s">
        <v>212</v>
      </c>
      <c r="L86" s="1" t="s">
        <v>213</v>
      </c>
      <c r="M86" s="1"/>
      <c r="N86" s="1" t="s">
        <v>230</v>
      </c>
      <c r="O86" s="14">
        <v>45432</v>
      </c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idden="1" x14ac:dyDescent="0.25">
      <c r="A87" s="1">
        <v>86</v>
      </c>
      <c r="B87" s="1" t="s">
        <v>208</v>
      </c>
      <c r="C87" s="1" t="s">
        <v>2</v>
      </c>
      <c r="D87" s="1" t="s">
        <v>234</v>
      </c>
      <c r="E87" s="1"/>
      <c r="F87" s="1" t="s">
        <v>235</v>
      </c>
      <c r="G87" s="1"/>
      <c r="H87" s="1"/>
      <c r="I87" s="1" t="s">
        <v>38</v>
      </c>
      <c r="J87" s="43" t="s">
        <v>233</v>
      </c>
      <c r="K87" s="1" t="s">
        <v>212</v>
      </c>
      <c r="L87" s="1" t="s">
        <v>213</v>
      </c>
      <c r="M87" s="1"/>
      <c r="N87" s="1" t="s">
        <v>230</v>
      </c>
      <c r="O87" s="14">
        <v>45432</v>
      </c>
      <c r="P87" s="1"/>
      <c r="Q87" s="2"/>
      <c r="R87" s="22"/>
      <c r="S87" s="23"/>
      <c r="T87" s="24"/>
      <c r="U87" s="22"/>
      <c r="V87" s="23"/>
      <c r="W87" s="24"/>
      <c r="X87" s="2"/>
      <c r="Y87" s="2"/>
      <c r="Z87" s="2"/>
      <c r="AA87" s="2"/>
      <c r="AB87" s="2"/>
      <c r="AC87" s="2"/>
      <c r="AD87" s="2"/>
      <c r="AE87" s="2"/>
    </row>
    <row r="88" spans="1:31" hidden="1" x14ac:dyDescent="0.25">
      <c r="A88" s="1">
        <v>87</v>
      </c>
      <c r="B88" s="1" t="s">
        <v>208</v>
      </c>
      <c r="C88" s="1" t="s">
        <v>5</v>
      </c>
      <c r="D88" s="1" t="s">
        <v>236</v>
      </c>
      <c r="E88" s="1"/>
      <c r="F88" s="1" t="s">
        <v>237</v>
      </c>
      <c r="G88" s="1"/>
      <c r="H88" s="1"/>
      <c r="I88" s="1" t="s">
        <v>38</v>
      </c>
      <c r="J88" s="43" t="s">
        <v>233</v>
      </c>
      <c r="K88" s="1" t="s">
        <v>212</v>
      </c>
      <c r="L88" s="1" t="s">
        <v>213</v>
      </c>
      <c r="M88" s="1"/>
      <c r="N88" s="1" t="s">
        <v>230</v>
      </c>
      <c r="O88" s="14">
        <v>45432</v>
      </c>
      <c r="P88" s="1"/>
      <c r="Q88" s="2"/>
      <c r="R88" s="25"/>
      <c r="S88" s="26"/>
      <c r="T88" s="27"/>
      <c r="U88" s="25"/>
      <c r="V88" s="26"/>
      <c r="W88" s="27"/>
      <c r="X88" s="2"/>
      <c r="Y88" s="2"/>
      <c r="Z88" s="2"/>
      <c r="AA88" s="2"/>
      <c r="AB88" s="2"/>
      <c r="AC88" s="2"/>
      <c r="AD88" s="2"/>
      <c r="AE88" s="2"/>
    </row>
    <row r="89" spans="1:31" hidden="1" x14ac:dyDescent="0.25">
      <c r="A89" s="1">
        <v>88</v>
      </c>
      <c r="B89" s="1" t="s">
        <v>208</v>
      </c>
      <c r="C89" s="1" t="s">
        <v>2</v>
      </c>
      <c r="D89" s="1" t="s">
        <v>238</v>
      </c>
      <c r="E89" s="1"/>
      <c r="F89" s="1" t="s">
        <v>237</v>
      </c>
      <c r="G89" s="1"/>
      <c r="H89" s="1"/>
      <c r="I89" s="1" t="s">
        <v>38</v>
      </c>
      <c r="J89" s="43" t="s">
        <v>233</v>
      </c>
      <c r="K89" s="1" t="s">
        <v>212</v>
      </c>
      <c r="L89" s="1" t="s">
        <v>213</v>
      </c>
      <c r="M89" s="1"/>
      <c r="N89" s="1" t="s">
        <v>230</v>
      </c>
      <c r="O89" s="14">
        <v>45432</v>
      </c>
      <c r="P89" s="1"/>
      <c r="Q89" s="2"/>
      <c r="R89" s="25"/>
      <c r="S89" s="26"/>
      <c r="T89" s="27"/>
      <c r="U89" s="25"/>
      <c r="V89" s="26"/>
      <c r="W89" s="27"/>
      <c r="X89" s="2"/>
      <c r="Y89" s="2"/>
      <c r="Z89" s="2"/>
      <c r="AA89" s="2"/>
      <c r="AB89" s="2"/>
      <c r="AC89" s="2"/>
      <c r="AD89" s="2"/>
      <c r="AE89" s="2"/>
    </row>
    <row r="90" spans="1:31" hidden="1" x14ac:dyDescent="0.25">
      <c r="A90" s="1">
        <v>89</v>
      </c>
      <c r="B90" s="1" t="s">
        <v>208</v>
      </c>
      <c r="C90" s="1" t="s">
        <v>239</v>
      </c>
      <c r="D90" s="1" t="s">
        <v>240</v>
      </c>
      <c r="E90" s="1"/>
      <c r="F90" s="1" t="s">
        <v>237</v>
      </c>
      <c r="G90" s="1"/>
      <c r="H90" s="1"/>
      <c r="I90" s="1" t="s">
        <v>38</v>
      </c>
      <c r="J90" s="43" t="s">
        <v>233</v>
      </c>
      <c r="K90" s="1" t="s">
        <v>212</v>
      </c>
      <c r="L90" s="1" t="s">
        <v>213</v>
      </c>
      <c r="M90" s="1"/>
      <c r="N90" s="1" t="s">
        <v>230</v>
      </c>
      <c r="O90" s="14">
        <v>45432</v>
      </c>
      <c r="P90" s="1"/>
      <c r="Q90" s="2"/>
      <c r="R90" s="25"/>
      <c r="S90" s="26"/>
      <c r="T90" s="27"/>
      <c r="U90" s="25"/>
      <c r="V90" s="26"/>
      <c r="W90" s="27"/>
      <c r="X90" s="2"/>
      <c r="Y90" s="2"/>
      <c r="Z90" s="2"/>
      <c r="AA90" s="2"/>
      <c r="AB90" s="2"/>
      <c r="AC90" s="2"/>
      <c r="AD90" s="2"/>
      <c r="AE90" s="2"/>
    </row>
    <row r="91" spans="1:31" hidden="1" x14ac:dyDescent="0.25">
      <c r="A91" s="1">
        <v>90</v>
      </c>
      <c r="B91" s="1" t="s">
        <v>208</v>
      </c>
      <c r="C91" s="1" t="s">
        <v>241</v>
      </c>
      <c r="D91" s="1" t="s">
        <v>242</v>
      </c>
      <c r="E91" s="1"/>
      <c r="F91" s="1" t="s">
        <v>237</v>
      </c>
      <c r="G91" s="1"/>
      <c r="H91" s="1"/>
      <c r="I91" s="1" t="s">
        <v>38</v>
      </c>
      <c r="J91" s="43" t="s">
        <v>243</v>
      </c>
      <c r="K91" s="1" t="s">
        <v>212</v>
      </c>
      <c r="L91" s="1" t="s">
        <v>213</v>
      </c>
      <c r="M91" s="1"/>
      <c r="N91" s="1" t="s">
        <v>35</v>
      </c>
      <c r="O91" s="8"/>
      <c r="P91" s="1"/>
      <c r="Q91" s="2"/>
      <c r="R91" s="25"/>
      <c r="S91" s="26"/>
      <c r="T91" s="27"/>
      <c r="U91" s="25"/>
      <c r="V91" s="26"/>
      <c r="W91" s="27"/>
      <c r="X91" s="2"/>
      <c r="Y91" s="2"/>
      <c r="Z91" s="2"/>
      <c r="AA91" s="2"/>
      <c r="AB91" s="2"/>
      <c r="AC91" s="2"/>
      <c r="AD91" s="2"/>
      <c r="AE91" s="2"/>
    </row>
    <row r="92" spans="1:31" hidden="1" x14ac:dyDescent="0.25">
      <c r="A92" s="1">
        <v>91</v>
      </c>
      <c r="B92" s="1" t="s">
        <v>208</v>
      </c>
      <c r="C92" s="1" t="s">
        <v>3</v>
      </c>
      <c r="D92" s="1" t="s">
        <v>244</v>
      </c>
      <c r="E92" s="1"/>
      <c r="F92" s="1" t="s">
        <v>245</v>
      </c>
      <c r="G92" s="1"/>
      <c r="H92" s="1"/>
      <c r="I92" s="1" t="s">
        <v>38</v>
      </c>
      <c r="J92" s="43" t="s">
        <v>246</v>
      </c>
      <c r="K92" s="1" t="s">
        <v>212</v>
      </c>
      <c r="L92" s="1" t="s">
        <v>213</v>
      </c>
      <c r="M92" s="1"/>
      <c r="N92" s="1" t="s">
        <v>35</v>
      </c>
      <c r="O92" s="8"/>
      <c r="P92" s="1"/>
      <c r="Q92" s="2"/>
      <c r="R92" s="25"/>
      <c r="S92" s="26"/>
      <c r="T92" s="27"/>
      <c r="U92" s="25"/>
      <c r="V92" s="26"/>
      <c r="W92" s="27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28</v>
      </c>
      <c r="C93" s="1" t="s">
        <v>3</v>
      </c>
      <c r="D93" s="1" t="s">
        <v>248</v>
      </c>
      <c r="E93" s="1"/>
      <c r="F93" s="1" t="s">
        <v>249</v>
      </c>
      <c r="G93" s="1"/>
      <c r="H93" s="1"/>
      <c r="I93" s="1" t="s">
        <v>73</v>
      </c>
      <c r="J93" s="43" t="s">
        <v>73</v>
      </c>
      <c r="K93" s="1" t="s">
        <v>212</v>
      </c>
      <c r="L93" s="1" t="s">
        <v>213</v>
      </c>
      <c r="M93" s="1"/>
      <c r="N93" s="1" t="s">
        <v>35</v>
      </c>
      <c r="O93" s="8"/>
      <c r="P93" s="1"/>
      <c r="Q93" s="2"/>
      <c r="R93" s="25"/>
      <c r="S93" s="26"/>
      <c r="T93" s="27"/>
      <c r="U93" s="25"/>
      <c r="V93" s="26"/>
      <c r="W93" s="27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28</v>
      </c>
      <c r="C94" s="1" t="s">
        <v>3</v>
      </c>
      <c r="D94" s="1" t="s">
        <v>251</v>
      </c>
      <c r="E94" s="1"/>
      <c r="F94" s="1" t="s">
        <v>251</v>
      </c>
      <c r="G94" s="1"/>
      <c r="H94" s="1"/>
      <c r="I94" s="1" t="s">
        <v>73</v>
      </c>
      <c r="J94" s="43" t="s">
        <v>73</v>
      </c>
      <c r="K94" s="1" t="s">
        <v>212</v>
      </c>
      <c r="L94" s="1" t="s">
        <v>213</v>
      </c>
      <c r="M94" s="1"/>
      <c r="N94" s="1" t="s">
        <v>35</v>
      </c>
      <c r="O94" s="8"/>
      <c r="P94" s="1"/>
      <c r="Q94" s="2"/>
      <c r="R94" s="25"/>
      <c r="S94" s="26"/>
      <c r="T94" s="27"/>
      <c r="U94" s="25"/>
      <c r="V94" s="26"/>
      <c r="W94" s="27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28</v>
      </c>
      <c r="C95" s="1" t="s">
        <v>3</v>
      </c>
      <c r="D95" s="1" t="s">
        <v>252</v>
      </c>
      <c r="E95" s="1"/>
      <c r="F95" s="1" t="s">
        <v>253</v>
      </c>
      <c r="G95" s="1"/>
      <c r="H95" s="1"/>
      <c r="I95" s="1" t="s">
        <v>73</v>
      </c>
      <c r="J95" s="43" t="s">
        <v>73</v>
      </c>
      <c r="K95" s="1" t="s">
        <v>212</v>
      </c>
      <c r="L95" s="1" t="s">
        <v>213</v>
      </c>
      <c r="M95" s="1"/>
      <c r="N95" s="1" t="s">
        <v>35</v>
      </c>
      <c r="O95" s="8"/>
      <c r="P95" s="1"/>
      <c r="Q95" s="2"/>
      <c r="R95" s="25"/>
      <c r="S95" s="26"/>
      <c r="T95" s="27"/>
      <c r="U95" s="25"/>
      <c r="V95" s="26"/>
      <c r="W95" s="27"/>
      <c r="X95" s="2"/>
      <c r="Y95" s="2"/>
      <c r="Z95" s="2"/>
      <c r="AA95" s="2"/>
      <c r="AB95" s="2"/>
      <c r="AC95" s="2"/>
      <c r="AD95" s="2"/>
      <c r="AE95" s="2"/>
    </row>
    <row r="96" spans="1:31" hidden="1" x14ac:dyDescent="0.25">
      <c r="A96" s="1">
        <v>95</v>
      </c>
      <c r="B96" s="1" t="s">
        <v>250</v>
      </c>
      <c r="C96" s="1" t="s">
        <v>3</v>
      </c>
      <c r="D96" s="1"/>
      <c r="E96" s="1"/>
      <c r="F96" s="1"/>
      <c r="G96" s="1"/>
      <c r="H96" s="1"/>
      <c r="I96" s="1" t="s">
        <v>66</v>
      </c>
      <c r="J96" s="44" t="s">
        <v>254</v>
      </c>
      <c r="K96" s="1" t="s">
        <v>51</v>
      </c>
      <c r="L96" s="1" t="s">
        <v>213</v>
      </c>
      <c r="M96" s="1"/>
      <c r="N96" s="1" t="s">
        <v>255</v>
      </c>
      <c r="O96" s="11">
        <v>45079</v>
      </c>
      <c r="P96" s="12"/>
      <c r="Q96" s="2"/>
      <c r="R96" s="25"/>
      <c r="S96" s="26"/>
      <c r="T96" s="27"/>
      <c r="U96" s="25"/>
      <c r="V96" s="26"/>
      <c r="W96" s="27"/>
      <c r="X96" s="2"/>
      <c r="Y96" s="2"/>
      <c r="Z96" s="2"/>
      <c r="AA96" s="2"/>
      <c r="AB96" s="2"/>
      <c r="AC96" s="2"/>
      <c r="AD96" s="2"/>
      <c r="AE96" s="2"/>
    </row>
    <row r="97" spans="1:31" hidden="1" x14ac:dyDescent="0.25">
      <c r="A97" s="1">
        <v>96</v>
      </c>
      <c r="B97" s="1" t="s">
        <v>250</v>
      </c>
      <c r="C97" s="1" t="s">
        <v>3</v>
      </c>
      <c r="D97" s="1"/>
      <c r="E97" s="1"/>
      <c r="F97" s="1"/>
      <c r="G97" s="1"/>
      <c r="H97" s="1"/>
      <c r="I97" s="1" t="s">
        <v>66</v>
      </c>
      <c r="J97" s="44" t="s">
        <v>256</v>
      </c>
      <c r="K97" s="1" t="s">
        <v>51</v>
      </c>
      <c r="L97" s="1" t="s">
        <v>213</v>
      </c>
      <c r="M97" s="1"/>
      <c r="N97" s="1" t="s">
        <v>255</v>
      </c>
      <c r="O97" s="11">
        <v>45086</v>
      </c>
      <c r="P97" s="12"/>
      <c r="Q97" s="2"/>
      <c r="R97" s="25"/>
      <c r="S97" s="26"/>
      <c r="T97" s="27"/>
      <c r="U97" s="25"/>
      <c r="V97" s="26"/>
      <c r="W97" s="27"/>
      <c r="X97" s="2"/>
      <c r="Y97" s="2"/>
      <c r="Z97" s="2"/>
      <c r="AA97" s="2"/>
      <c r="AB97" s="2"/>
      <c r="AC97" s="2"/>
      <c r="AD97" s="2"/>
      <c r="AE97" s="2"/>
    </row>
    <row r="98" spans="1:31" hidden="1" x14ac:dyDescent="0.25">
      <c r="A98" s="1">
        <v>97</v>
      </c>
      <c r="B98" s="1" t="s">
        <v>250</v>
      </c>
      <c r="C98" s="1" t="s">
        <v>3</v>
      </c>
      <c r="D98" s="1"/>
      <c r="E98" s="1"/>
      <c r="F98" s="1"/>
      <c r="G98" s="1"/>
      <c r="H98" s="1"/>
      <c r="I98" s="1" t="s">
        <v>66</v>
      </c>
      <c r="J98" s="44" t="s">
        <v>257</v>
      </c>
      <c r="K98" s="1" t="s">
        <v>55</v>
      </c>
      <c r="L98" s="1" t="s">
        <v>213</v>
      </c>
      <c r="M98" s="1"/>
      <c r="N98" s="1" t="s">
        <v>255</v>
      </c>
      <c r="O98" s="11">
        <v>45089</v>
      </c>
      <c r="P98" s="12"/>
      <c r="Q98" s="2"/>
      <c r="R98" s="25"/>
      <c r="S98" s="26"/>
      <c r="T98" s="27"/>
      <c r="U98" s="25"/>
      <c r="V98" s="26"/>
      <c r="W98" s="27"/>
      <c r="X98" s="2"/>
      <c r="Y98" s="2"/>
      <c r="Z98" s="2"/>
      <c r="AA98" s="2"/>
      <c r="AB98" s="2"/>
      <c r="AC98" s="2"/>
      <c r="AD98" s="2"/>
      <c r="AE98" s="2"/>
    </row>
    <row r="99" spans="1:31" hidden="1" x14ac:dyDescent="0.25">
      <c r="A99" s="1">
        <v>98</v>
      </c>
      <c r="B99" s="1" t="s">
        <v>250</v>
      </c>
      <c r="C99" s="1" t="s">
        <v>3</v>
      </c>
      <c r="D99" s="1"/>
      <c r="E99" s="1"/>
      <c r="F99" s="1"/>
      <c r="G99" s="1"/>
      <c r="H99" s="1"/>
      <c r="I99" s="1" t="s">
        <v>66</v>
      </c>
      <c r="J99" s="44" t="s">
        <v>258</v>
      </c>
      <c r="K99" s="1" t="s">
        <v>55</v>
      </c>
      <c r="L99" s="1" t="s">
        <v>213</v>
      </c>
      <c r="M99" s="1"/>
      <c r="N99" s="1" t="s">
        <v>255</v>
      </c>
      <c r="O99" s="11">
        <v>45097</v>
      </c>
      <c r="P99" s="12"/>
      <c r="Q99" s="2"/>
      <c r="R99" s="25"/>
      <c r="S99" s="26"/>
      <c r="T99" s="27"/>
      <c r="U99" s="25"/>
      <c r="V99" s="26"/>
      <c r="W99" s="27"/>
      <c r="X99" s="2"/>
      <c r="Y99" s="2"/>
      <c r="Z99" s="2"/>
      <c r="AA99" s="2"/>
      <c r="AB99" s="2"/>
      <c r="AC99" s="2"/>
      <c r="AD99" s="2"/>
      <c r="AE99" s="2"/>
    </row>
    <row r="100" spans="1:31" hidden="1" x14ac:dyDescent="0.25">
      <c r="A100" s="1">
        <v>99</v>
      </c>
      <c r="B100" s="1" t="s">
        <v>250</v>
      </c>
      <c r="C100" s="1" t="s">
        <v>3</v>
      </c>
      <c r="D100" s="1"/>
      <c r="E100" s="1"/>
      <c r="F100" s="1"/>
      <c r="G100" s="1"/>
      <c r="H100" s="1"/>
      <c r="I100" s="1" t="s">
        <v>66</v>
      </c>
      <c r="J100" s="44" t="s">
        <v>259</v>
      </c>
      <c r="K100" s="1" t="s">
        <v>51</v>
      </c>
      <c r="L100" s="1" t="s">
        <v>213</v>
      </c>
      <c r="M100" s="1"/>
      <c r="N100" s="1" t="s">
        <v>255</v>
      </c>
      <c r="O100" s="11">
        <v>45099</v>
      </c>
      <c r="P100" s="12"/>
      <c r="Q100" s="2"/>
      <c r="R100" s="25"/>
      <c r="S100" s="26"/>
      <c r="T100" s="27"/>
      <c r="U100" s="25"/>
      <c r="V100" s="26"/>
      <c r="W100" s="27"/>
      <c r="X100" s="2"/>
      <c r="Y100" s="2"/>
      <c r="Z100" s="2"/>
      <c r="AA100" s="2"/>
      <c r="AB100" s="2"/>
      <c r="AC100" s="2"/>
      <c r="AD100" s="2"/>
      <c r="AE100" s="2"/>
    </row>
    <row r="101" spans="1:31" hidden="1" x14ac:dyDescent="0.25">
      <c r="A101" s="1">
        <v>100</v>
      </c>
      <c r="B101" s="1" t="s">
        <v>250</v>
      </c>
      <c r="C101" s="1" t="s">
        <v>3</v>
      </c>
      <c r="D101" s="1"/>
      <c r="E101" s="1"/>
      <c r="F101" s="1"/>
      <c r="G101" s="1"/>
      <c r="H101" s="1"/>
      <c r="I101" s="1" t="s">
        <v>66</v>
      </c>
      <c r="J101" s="44" t="s">
        <v>260</v>
      </c>
      <c r="K101" s="1" t="s">
        <v>55</v>
      </c>
      <c r="L101" s="1" t="s">
        <v>213</v>
      </c>
      <c r="M101" s="1"/>
      <c r="N101" s="1" t="s">
        <v>255</v>
      </c>
      <c r="O101" s="11">
        <v>45100</v>
      </c>
      <c r="P101" s="12"/>
      <c r="Q101" s="2"/>
      <c r="R101" s="25"/>
      <c r="S101" s="26"/>
      <c r="T101" s="27"/>
      <c r="U101" s="25"/>
      <c r="V101" s="26"/>
      <c r="W101" s="27"/>
      <c r="X101" s="2"/>
      <c r="Y101" s="2"/>
      <c r="Z101" s="2"/>
      <c r="AA101" s="2"/>
      <c r="AB101" s="2"/>
      <c r="AC101" s="2"/>
      <c r="AD101" s="2"/>
      <c r="AE101" s="2"/>
    </row>
    <row r="102" spans="1:31" hidden="1" x14ac:dyDescent="0.25">
      <c r="A102" s="1">
        <v>101</v>
      </c>
      <c r="B102" s="1" t="s">
        <v>250</v>
      </c>
      <c r="C102" s="1" t="s">
        <v>3</v>
      </c>
      <c r="D102" s="1"/>
      <c r="E102" s="1"/>
      <c r="F102" s="1"/>
      <c r="G102" s="1"/>
      <c r="H102" s="1"/>
      <c r="I102" s="1" t="s">
        <v>66</v>
      </c>
      <c r="J102" s="44" t="s">
        <v>261</v>
      </c>
      <c r="K102" s="1" t="s">
        <v>55</v>
      </c>
      <c r="L102" s="1" t="s">
        <v>213</v>
      </c>
      <c r="M102" s="1"/>
      <c r="N102" s="1" t="s">
        <v>255</v>
      </c>
      <c r="O102" s="11">
        <v>45105</v>
      </c>
      <c r="P102" s="12"/>
      <c r="Q102" s="2"/>
      <c r="R102" s="25"/>
      <c r="S102" s="26"/>
      <c r="T102" s="27"/>
      <c r="U102" s="25"/>
      <c r="V102" s="26"/>
      <c r="W102" s="27"/>
      <c r="X102" s="2"/>
      <c r="Y102" s="2"/>
      <c r="Z102" s="2"/>
      <c r="AA102" s="2"/>
      <c r="AB102" s="2"/>
      <c r="AC102" s="2"/>
      <c r="AD102" s="2"/>
      <c r="AE102" s="2"/>
    </row>
    <row r="103" spans="1:31" hidden="1" x14ac:dyDescent="0.25">
      <c r="A103" s="1">
        <v>102</v>
      </c>
      <c r="B103" s="1" t="s">
        <v>250</v>
      </c>
      <c r="C103" s="1" t="s">
        <v>3</v>
      </c>
      <c r="D103" s="1"/>
      <c r="E103" s="1"/>
      <c r="F103" s="1"/>
      <c r="G103" s="1"/>
      <c r="H103" s="1"/>
      <c r="I103" s="1" t="s">
        <v>66</v>
      </c>
      <c r="J103" s="44" t="s">
        <v>258</v>
      </c>
      <c r="K103" s="1" t="s">
        <v>55</v>
      </c>
      <c r="L103" s="1" t="s">
        <v>213</v>
      </c>
      <c r="M103" s="1"/>
      <c r="N103" s="1" t="s">
        <v>255</v>
      </c>
      <c r="O103" s="11">
        <v>45106</v>
      </c>
      <c r="P103" s="12"/>
      <c r="Q103" s="2"/>
      <c r="R103" s="25"/>
      <c r="S103" s="26"/>
      <c r="T103" s="27"/>
      <c r="U103" s="25"/>
      <c r="V103" s="26"/>
      <c r="W103" s="27"/>
      <c r="X103" s="2"/>
      <c r="Y103" s="2"/>
      <c r="Z103" s="2"/>
      <c r="AA103" s="2"/>
      <c r="AB103" s="2"/>
      <c r="AC103" s="2"/>
      <c r="AD103" s="2"/>
      <c r="AE103" s="2"/>
    </row>
    <row r="104" spans="1:31" hidden="1" x14ac:dyDescent="0.25">
      <c r="A104" s="1">
        <v>103</v>
      </c>
      <c r="B104" s="1" t="s">
        <v>250</v>
      </c>
      <c r="C104" s="1" t="s">
        <v>3</v>
      </c>
      <c r="D104" s="1"/>
      <c r="E104" s="1"/>
      <c r="F104" s="1"/>
      <c r="G104" s="1"/>
      <c r="H104" s="1"/>
      <c r="I104" s="1" t="s">
        <v>66</v>
      </c>
      <c r="J104" s="44" t="s">
        <v>262</v>
      </c>
      <c r="K104" s="1"/>
      <c r="L104" s="1" t="s">
        <v>213</v>
      </c>
      <c r="M104" s="1"/>
      <c r="N104" s="1" t="s">
        <v>255</v>
      </c>
      <c r="O104" s="11">
        <v>45113</v>
      </c>
      <c r="P104" s="12"/>
      <c r="Q104" s="2"/>
      <c r="R104" s="28"/>
      <c r="S104" s="29"/>
      <c r="T104" s="30"/>
      <c r="U104" s="28"/>
      <c r="V104" s="29"/>
      <c r="W104" s="30"/>
      <c r="X104" s="2"/>
      <c r="Y104" s="2"/>
      <c r="Z104" s="2"/>
      <c r="AA104" s="2"/>
      <c r="AB104" s="2"/>
      <c r="AC104" s="2"/>
      <c r="AD104" s="2"/>
      <c r="AE104" s="2"/>
    </row>
    <row r="105" spans="1:31" ht="15.75" hidden="1" customHeight="1" x14ac:dyDescent="0.25">
      <c r="A105" s="1">
        <v>104</v>
      </c>
      <c r="B105" s="1" t="s">
        <v>250</v>
      </c>
      <c r="C105" s="1" t="s">
        <v>3</v>
      </c>
      <c r="D105" s="1"/>
      <c r="E105" s="1"/>
      <c r="F105" s="1"/>
      <c r="G105" s="1"/>
      <c r="H105" s="1"/>
      <c r="I105" s="1" t="s">
        <v>66</v>
      </c>
      <c r="J105" s="44" t="s">
        <v>263</v>
      </c>
      <c r="K105" s="1" t="s">
        <v>55</v>
      </c>
      <c r="L105" s="1" t="s">
        <v>213</v>
      </c>
      <c r="M105" s="1"/>
      <c r="N105" s="1" t="s">
        <v>255</v>
      </c>
      <c r="O105" s="11">
        <v>45113</v>
      </c>
      <c r="P105" s="1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hidden="1" customHeight="1" x14ac:dyDescent="0.25">
      <c r="A106" s="1">
        <v>105</v>
      </c>
      <c r="B106" s="1" t="s">
        <v>250</v>
      </c>
      <c r="C106" s="1" t="s">
        <v>3</v>
      </c>
      <c r="D106" s="1"/>
      <c r="E106" s="1"/>
      <c r="F106" s="1"/>
      <c r="G106" s="1"/>
      <c r="H106" s="1"/>
      <c r="I106" s="1" t="s">
        <v>66</v>
      </c>
      <c r="J106" s="44" t="s">
        <v>264</v>
      </c>
      <c r="K106" s="1" t="s">
        <v>55</v>
      </c>
      <c r="L106" s="1" t="s">
        <v>213</v>
      </c>
      <c r="M106" s="1"/>
      <c r="N106" s="1" t="s">
        <v>255</v>
      </c>
      <c r="O106" s="11">
        <v>45113</v>
      </c>
      <c r="P106" s="1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hidden="1" customHeight="1" x14ac:dyDescent="0.25">
      <c r="A107" s="1">
        <v>106</v>
      </c>
      <c r="B107" s="1" t="s">
        <v>250</v>
      </c>
      <c r="C107" s="1" t="s">
        <v>3</v>
      </c>
      <c r="D107" s="1"/>
      <c r="E107" s="1"/>
      <c r="F107" s="1"/>
      <c r="G107" s="1"/>
      <c r="H107" s="1"/>
      <c r="I107" s="1" t="s">
        <v>66</v>
      </c>
      <c r="J107" s="44" t="s">
        <v>265</v>
      </c>
      <c r="K107" s="1" t="s">
        <v>51</v>
      </c>
      <c r="L107" s="1" t="s">
        <v>213</v>
      </c>
      <c r="M107" s="1"/>
      <c r="N107" s="1" t="s">
        <v>255</v>
      </c>
      <c r="O107" s="11">
        <v>45114</v>
      </c>
      <c r="P107" s="1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hidden="1" customHeight="1" x14ac:dyDescent="0.25">
      <c r="A108" s="1">
        <v>107</v>
      </c>
      <c r="B108" s="1" t="s">
        <v>250</v>
      </c>
      <c r="C108" s="1" t="s">
        <v>3</v>
      </c>
      <c r="D108" s="1"/>
      <c r="E108" s="1"/>
      <c r="F108" s="1"/>
      <c r="G108" s="1"/>
      <c r="H108" s="1"/>
      <c r="I108" s="1" t="s">
        <v>66</v>
      </c>
      <c r="J108" s="44" t="s">
        <v>256</v>
      </c>
      <c r="K108" s="1" t="s">
        <v>51</v>
      </c>
      <c r="L108" s="1" t="s">
        <v>213</v>
      </c>
      <c r="M108" s="1"/>
      <c r="N108" s="1" t="s">
        <v>255</v>
      </c>
      <c r="O108" s="11">
        <v>45121</v>
      </c>
      <c r="P108" s="1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hidden="1" customHeight="1" x14ac:dyDescent="0.25">
      <c r="A109" s="1">
        <v>108</v>
      </c>
      <c r="B109" s="1" t="s">
        <v>250</v>
      </c>
      <c r="C109" s="1" t="s">
        <v>3</v>
      </c>
      <c r="D109" s="1"/>
      <c r="E109" s="1"/>
      <c r="F109" s="1"/>
      <c r="G109" s="1"/>
      <c r="H109" s="1"/>
      <c r="I109" s="1" t="s">
        <v>66</v>
      </c>
      <c r="J109" s="44" t="s">
        <v>261</v>
      </c>
      <c r="K109" s="1" t="s">
        <v>55</v>
      </c>
      <c r="L109" s="1" t="s">
        <v>213</v>
      </c>
      <c r="M109" s="1"/>
      <c r="N109" s="1" t="s">
        <v>255</v>
      </c>
      <c r="O109" s="11">
        <v>45133</v>
      </c>
      <c r="P109" s="1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hidden="1" customHeight="1" x14ac:dyDescent="0.25">
      <c r="A110" s="1">
        <v>109</v>
      </c>
      <c r="B110" s="1" t="s">
        <v>250</v>
      </c>
      <c r="C110" s="1" t="s">
        <v>3</v>
      </c>
      <c r="D110" s="1"/>
      <c r="E110" s="1"/>
      <c r="F110" s="1"/>
      <c r="G110" s="1"/>
      <c r="H110" s="1"/>
      <c r="I110" s="1" t="s">
        <v>66</v>
      </c>
      <c r="J110" s="44" t="s">
        <v>265</v>
      </c>
      <c r="K110" s="1" t="s">
        <v>51</v>
      </c>
      <c r="L110" s="1" t="s">
        <v>213</v>
      </c>
      <c r="M110" s="1"/>
      <c r="N110" s="1" t="s">
        <v>255</v>
      </c>
      <c r="O110" s="11">
        <v>45134</v>
      </c>
      <c r="P110" s="1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hidden="1" customHeight="1" x14ac:dyDescent="0.25">
      <c r="A111" s="1">
        <v>110</v>
      </c>
      <c r="B111" s="1" t="s">
        <v>250</v>
      </c>
      <c r="C111" s="1" t="s">
        <v>3</v>
      </c>
      <c r="D111" s="1"/>
      <c r="E111" s="1"/>
      <c r="F111" s="1"/>
      <c r="G111" s="1"/>
      <c r="H111" s="1"/>
      <c r="I111" s="1" t="s">
        <v>66</v>
      </c>
      <c r="J111" s="44" t="s">
        <v>266</v>
      </c>
      <c r="K111" s="1" t="s">
        <v>51</v>
      </c>
      <c r="L111" s="1" t="s">
        <v>213</v>
      </c>
      <c r="M111" s="1"/>
      <c r="N111" s="1" t="s">
        <v>255</v>
      </c>
      <c r="O111" s="11">
        <v>45139</v>
      </c>
      <c r="P111" s="1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hidden="1" customHeight="1" x14ac:dyDescent="0.25">
      <c r="A112" s="1">
        <v>111</v>
      </c>
      <c r="B112" s="1" t="s">
        <v>250</v>
      </c>
      <c r="C112" s="1" t="s">
        <v>3</v>
      </c>
      <c r="D112" s="1"/>
      <c r="E112" s="1"/>
      <c r="F112" s="1"/>
      <c r="G112" s="1"/>
      <c r="H112" s="1"/>
      <c r="I112" s="1" t="s">
        <v>66</v>
      </c>
      <c r="J112" s="44" t="s">
        <v>267</v>
      </c>
      <c r="K112" s="1" t="s">
        <v>55</v>
      </c>
      <c r="L112" s="1" t="s">
        <v>213</v>
      </c>
      <c r="M112" s="1"/>
      <c r="N112" s="1" t="s">
        <v>255</v>
      </c>
      <c r="O112" s="11">
        <v>45140</v>
      </c>
      <c r="P112" s="1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hidden="1" customHeight="1" x14ac:dyDescent="0.25">
      <c r="A113" s="1">
        <v>112</v>
      </c>
      <c r="B113" s="1" t="s">
        <v>250</v>
      </c>
      <c r="C113" s="1" t="s">
        <v>3</v>
      </c>
      <c r="D113" s="1"/>
      <c r="E113" s="1"/>
      <c r="F113" s="1"/>
      <c r="G113" s="1"/>
      <c r="H113" s="1"/>
      <c r="I113" s="1" t="s">
        <v>66</v>
      </c>
      <c r="J113" s="44" t="s">
        <v>268</v>
      </c>
      <c r="K113" s="1"/>
      <c r="L113" s="1" t="s">
        <v>213</v>
      </c>
      <c r="M113" s="1"/>
      <c r="N113" s="1" t="s">
        <v>255</v>
      </c>
      <c r="O113" s="11">
        <v>45141</v>
      </c>
      <c r="P113" s="1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hidden="1" customHeight="1" x14ac:dyDescent="0.25">
      <c r="A114" s="1">
        <v>113</v>
      </c>
      <c r="B114" s="1" t="s">
        <v>250</v>
      </c>
      <c r="C114" s="1" t="s">
        <v>3</v>
      </c>
      <c r="D114" s="1"/>
      <c r="E114" s="1"/>
      <c r="F114" s="1"/>
      <c r="G114" s="1"/>
      <c r="H114" s="1"/>
      <c r="I114" s="1" t="s">
        <v>57</v>
      </c>
      <c r="J114" s="44" t="s">
        <v>269</v>
      </c>
      <c r="K114" s="1" t="s">
        <v>55</v>
      </c>
      <c r="L114" s="1" t="s">
        <v>213</v>
      </c>
      <c r="M114" s="1"/>
      <c r="N114" s="1" t="s">
        <v>255</v>
      </c>
      <c r="O114" s="11">
        <v>45142</v>
      </c>
      <c r="P114" s="1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hidden="1" customHeight="1" x14ac:dyDescent="0.25">
      <c r="A115" s="1">
        <v>114</v>
      </c>
      <c r="B115" s="1" t="s">
        <v>250</v>
      </c>
      <c r="C115" s="1" t="s">
        <v>3</v>
      </c>
      <c r="D115" s="1"/>
      <c r="E115" s="1"/>
      <c r="F115" s="1"/>
      <c r="G115" s="1"/>
      <c r="H115" s="1"/>
      <c r="I115" s="1" t="s">
        <v>57</v>
      </c>
      <c r="J115" s="44" t="s">
        <v>270</v>
      </c>
      <c r="K115" s="1" t="s">
        <v>55</v>
      </c>
      <c r="L115" s="1" t="s">
        <v>213</v>
      </c>
      <c r="M115" s="1"/>
      <c r="N115" s="1" t="s">
        <v>255</v>
      </c>
      <c r="O115" s="11">
        <v>45147</v>
      </c>
      <c r="P115" s="1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hidden="1" customHeight="1" x14ac:dyDescent="0.25">
      <c r="A116" s="1">
        <v>115</v>
      </c>
      <c r="B116" s="1" t="s">
        <v>250</v>
      </c>
      <c r="C116" s="1" t="s">
        <v>3</v>
      </c>
      <c r="D116" s="1"/>
      <c r="E116" s="1"/>
      <c r="F116" s="1"/>
      <c r="G116" s="1"/>
      <c r="H116" s="1"/>
      <c r="I116" s="1" t="s">
        <v>66</v>
      </c>
      <c r="J116" s="44" t="s">
        <v>271</v>
      </c>
      <c r="K116" s="1" t="s">
        <v>51</v>
      </c>
      <c r="L116" s="1" t="s">
        <v>213</v>
      </c>
      <c r="M116" s="1"/>
      <c r="N116" s="1" t="s">
        <v>255</v>
      </c>
      <c r="O116" s="11">
        <v>45149</v>
      </c>
      <c r="P116" s="1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hidden="1" customHeight="1" x14ac:dyDescent="0.25">
      <c r="A117" s="1">
        <v>116</v>
      </c>
      <c r="B117" s="1" t="s">
        <v>250</v>
      </c>
      <c r="C117" s="1" t="s">
        <v>3</v>
      </c>
      <c r="D117" s="1"/>
      <c r="E117" s="1"/>
      <c r="F117" s="1"/>
      <c r="G117" s="1"/>
      <c r="H117" s="1"/>
      <c r="I117" s="1" t="s">
        <v>57</v>
      </c>
      <c r="J117" s="44" t="s">
        <v>272</v>
      </c>
      <c r="K117" s="1" t="s">
        <v>55</v>
      </c>
      <c r="L117" s="1" t="s">
        <v>213</v>
      </c>
      <c r="M117" s="1"/>
      <c r="N117" s="1" t="s">
        <v>255</v>
      </c>
      <c r="O117" s="11">
        <v>45149</v>
      </c>
      <c r="P117" s="1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hidden="1" customHeight="1" x14ac:dyDescent="0.25">
      <c r="A118" s="1">
        <v>117</v>
      </c>
      <c r="B118" s="1" t="s">
        <v>250</v>
      </c>
      <c r="C118" s="1" t="s">
        <v>3</v>
      </c>
      <c r="D118" s="1"/>
      <c r="E118" s="1"/>
      <c r="F118" s="1"/>
      <c r="G118" s="1"/>
      <c r="H118" s="1"/>
      <c r="I118" s="1" t="s">
        <v>66</v>
      </c>
      <c r="J118" s="44" t="s">
        <v>273</v>
      </c>
      <c r="K118" s="1" t="s">
        <v>55</v>
      </c>
      <c r="L118" s="1" t="s">
        <v>213</v>
      </c>
      <c r="M118" s="1"/>
      <c r="N118" s="1" t="s">
        <v>255</v>
      </c>
      <c r="O118" s="11">
        <v>45149</v>
      </c>
      <c r="P118" s="1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hidden="1" customHeight="1" x14ac:dyDescent="0.25">
      <c r="A119" s="1">
        <v>118</v>
      </c>
      <c r="B119" s="1" t="s">
        <v>250</v>
      </c>
      <c r="C119" s="1" t="s">
        <v>3</v>
      </c>
      <c r="D119" s="1"/>
      <c r="E119" s="1"/>
      <c r="F119" s="1"/>
      <c r="G119" s="1"/>
      <c r="H119" s="1"/>
      <c r="I119" s="1" t="s">
        <v>57</v>
      </c>
      <c r="J119" s="44" t="s">
        <v>274</v>
      </c>
      <c r="K119" s="1" t="s">
        <v>55</v>
      </c>
      <c r="L119" s="1" t="s">
        <v>213</v>
      </c>
      <c r="M119" s="1"/>
      <c r="N119" s="1" t="s">
        <v>255</v>
      </c>
      <c r="O119" s="11">
        <v>45153</v>
      </c>
      <c r="P119" s="1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hidden="1" customHeight="1" x14ac:dyDescent="0.25">
      <c r="A120" s="1">
        <v>119</v>
      </c>
      <c r="B120" s="1" t="s">
        <v>250</v>
      </c>
      <c r="C120" s="1" t="s">
        <v>3</v>
      </c>
      <c r="D120" s="1"/>
      <c r="E120" s="1"/>
      <c r="F120" s="1"/>
      <c r="G120" s="1"/>
      <c r="H120" s="1"/>
      <c r="I120" s="1" t="s">
        <v>57</v>
      </c>
      <c r="J120" s="44" t="s">
        <v>275</v>
      </c>
      <c r="K120" s="1" t="s">
        <v>55</v>
      </c>
      <c r="L120" s="1" t="s">
        <v>213</v>
      </c>
      <c r="M120" s="1"/>
      <c r="N120" s="1" t="s">
        <v>255</v>
      </c>
      <c r="O120" s="11">
        <v>45156</v>
      </c>
      <c r="P120" s="1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hidden="1" customHeight="1" x14ac:dyDescent="0.25">
      <c r="A121" s="1">
        <v>120</v>
      </c>
      <c r="B121" s="1" t="s">
        <v>250</v>
      </c>
      <c r="C121" s="1" t="s">
        <v>3</v>
      </c>
      <c r="D121" s="1"/>
      <c r="E121" s="1"/>
      <c r="F121" s="1"/>
      <c r="G121" s="1"/>
      <c r="H121" s="1"/>
      <c r="I121" s="1" t="s">
        <v>57</v>
      </c>
      <c r="J121" s="44" t="s">
        <v>276</v>
      </c>
      <c r="K121" s="1" t="s">
        <v>55</v>
      </c>
      <c r="L121" s="1" t="s">
        <v>213</v>
      </c>
      <c r="M121" s="1"/>
      <c r="N121" s="1" t="s">
        <v>255</v>
      </c>
      <c r="O121" s="11">
        <v>45156</v>
      </c>
      <c r="P121" s="1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hidden="1" customHeight="1" x14ac:dyDescent="0.25">
      <c r="A122" s="1">
        <v>121</v>
      </c>
      <c r="B122" s="1" t="s">
        <v>250</v>
      </c>
      <c r="C122" s="1" t="s">
        <v>3</v>
      </c>
      <c r="D122" s="1"/>
      <c r="E122" s="1"/>
      <c r="F122" s="1"/>
      <c r="G122" s="1"/>
      <c r="H122" s="1"/>
      <c r="I122" s="1" t="s">
        <v>57</v>
      </c>
      <c r="J122" s="44" t="s">
        <v>277</v>
      </c>
      <c r="K122" s="1" t="s">
        <v>55</v>
      </c>
      <c r="L122" s="1" t="s">
        <v>213</v>
      </c>
      <c r="M122" s="1"/>
      <c r="N122" s="1" t="s">
        <v>255</v>
      </c>
      <c r="O122" s="11">
        <v>45161</v>
      </c>
      <c r="P122" s="1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hidden="1" customHeight="1" x14ac:dyDescent="0.25">
      <c r="A123" s="1">
        <v>122</v>
      </c>
      <c r="B123" s="1" t="s">
        <v>250</v>
      </c>
      <c r="C123" s="1" t="s">
        <v>3</v>
      </c>
      <c r="D123" s="1"/>
      <c r="E123" s="1"/>
      <c r="F123" s="1"/>
      <c r="G123" s="1"/>
      <c r="H123" s="1"/>
      <c r="I123" s="1" t="s">
        <v>57</v>
      </c>
      <c r="J123" s="44" t="s">
        <v>278</v>
      </c>
      <c r="K123" s="1" t="s">
        <v>55</v>
      </c>
      <c r="L123" s="1" t="s">
        <v>213</v>
      </c>
      <c r="M123" s="1"/>
      <c r="N123" s="1" t="s">
        <v>255</v>
      </c>
      <c r="O123" s="11">
        <v>45161</v>
      </c>
      <c r="P123" s="1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hidden="1" customHeight="1" x14ac:dyDescent="0.25">
      <c r="A124" s="1">
        <v>123</v>
      </c>
      <c r="B124" s="1" t="s">
        <v>250</v>
      </c>
      <c r="C124" s="1" t="s">
        <v>3</v>
      </c>
      <c r="D124" s="1"/>
      <c r="E124" s="1"/>
      <c r="F124" s="1"/>
      <c r="G124" s="1"/>
      <c r="H124" s="1"/>
      <c r="I124" s="1" t="s">
        <v>66</v>
      </c>
      <c r="J124" s="44" t="s">
        <v>261</v>
      </c>
      <c r="K124" s="1" t="s">
        <v>55</v>
      </c>
      <c r="L124" s="1" t="s">
        <v>213</v>
      </c>
      <c r="M124" s="1"/>
      <c r="N124" s="1" t="s">
        <v>255</v>
      </c>
      <c r="O124" s="11">
        <v>45162</v>
      </c>
      <c r="P124" s="1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hidden="1" customHeight="1" x14ac:dyDescent="0.25">
      <c r="A125" s="1">
        <v>124</v>
      </c>
      <c r="B125" s="1" t="s">
        <v>250</v>
      </c>
      <c r="C125" s="1" t="s">
        <v>3</v>
      </c>
      <c r="D125" s="1"/>
      <c r="E125" s="1"/>
      <c r="F125" s="1"/>
      <c r="G125" s="1"/>
      <c r="H125" s="1"/>
      <c r="I125" s="1" t="s">
        <v>57</v>
      </c>
      <c r="J125" s="44" t="s">
        <v>279</v>
      </c>
      <c r="K125" s="1" t="s">
        <v>55</v>
      </c>
      <c r="L125" s="1" t="s">
        <v>213</v>
      </c>
      <c r="M125" s="1"/>
      <c r="N125" s="1" t="s">
        <v>255</v>
      </c>
      <c r="O125" s="11">
        <v>45167</v>
      </c>
      <c r="P125" s="1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hidden="1" customHeight="1" x14ac:dyDescent="0.25">
      <c r="A126" s="1">
        <v>125</v>
      </c>
      <c r="B126" s="1" t="s">
        <v>250</v>
      </c>
      <c r="C126" s="1" t="s">
        <v>3</v>
      </c>
      <c r="D126" s="1"/>
      <c r="E126" s="1"/>
      <c r="F126" s="1"/>
      <c r="G126" s="1"/>
      <c r="H126" s="1"/>
      <c r="I126" s="1" t="s">
        <v>66</v>
      </c>
      <c r="J126" s="44" t="s">
        <v>280</v>
      </c>
      <c r="K126" s="1" t="s">
        <v>55</v>
      </c>
      <c r="L126" s="1" t="s">
        <v>213</v>
      </c>
      <c r="M126" s="1"/>
      <c r="N126" s="1" t="s">
        <v>255</v>
      </c>
      <c r="O126" s="11">
        <v>45168</v>
      </c>
      <c r="P126" s="1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hidden="1" customHeight="1" x14ac:dyDescent="0.25">
      <c r="A127" s="1">
        <v>126</v>
      </c>
      <c r="B127" s="1" t="s">
        <v>250</v>
      </c>
      <c r="C127" s="1" t="s">
        <v>3</v>
      </c>
      <c r="D127" s="1"/>
      <c r="E127" s="1"/>
      <c r="F127" s="1"/>
      <c r="G127" s="1"/>
      <c r="H127" s="1"/>
      <c r="I127" s="1" t="s">
        <v>57</v>
      </c>
      <c r="J127" s="44" t="s">
        <v>281</v>
      </c>
      <c r="K127" s="1" t="s">
        <v>55</v>
      </c>
      <c r="L127" s="1" t="s">
        <v>213</v>
      </c>
      <c r="M127" s="1"/>
      <c r="N127" s="1" t="s">
        <v>255</v>
      </c>
      <c r="O127" s="11">
        <v>45168</v>
      </c>
      <c r="P127" s="1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hidden="1" customHeight="1" x14ac:dyDescent="0.25">
      <c r="A128" s="1">
        <v>127</v>
      </c>
      <c r="B128" s="1" t="s">
        <v>250</v>
      </c>
      <c r="C128" s="1" t="s">
        <v>3</v>
      </c>
      <c r="D128" s="1"/>
      <c r="E128" s="1"/>
      <c r="F128" s="1"/>
      <c r="G128" s="1"/>
      <c r="H128" s="1"/>
      <c r="I128" s="1" t="s">
        <v>66</v>
      </c>
      <c r="J128" s="44" t="s">
        <v>282</v>
      </c>
      <c r="K128" s="1" t="s">
        <v>51</v>
      </c>
      <c r="L128" s="1" t="s">
        <v>213</v>
      </c>
      <c r="M128" s="1"/>
      <c r="N128" s="1" t="s">
        <v>255</v>
      </c>
      <c r="O128" s="11">
        <v>45170</v>
      </c>
      <c r="P128" s="1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hidden="1" customHeight="1" x14ac:dyDescent="0.25">
      <c r="A129" s="1">
        <v>128</v>
      </c>
      <c r="B129" s="1" t="s">
        <v>250</v>
      </c>
      <c r="C129" s="1" t="s">
        <v>3</v>
      </c>
      <c r="D129" s="1"/>
      <c r="E129" s="1"/>
      <c r="F129" s="1"/>
      <c r="G129" s="1"/>
      <c r="H129" s="1"/>
      <c r="I129" s="1" t="s">
        <v>66</v>
      </c>
      <c r="J129" s="44" t="s">
        <v>283</v>
      </c>
      <c r="K129" s="1" t="s">
        <v>55</v>
      </c>
      <c r="L129" s="1" t="s">
        <v>213</v>
      </c>
      <c r="M129" s="1"/>
      <c r="N129" s="1" t="s">
        <v>255</v>
      </c>
      <c r="O129" s="11">
        <v>45177</v>
      </c>
      <c r="P129" s="1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hidden="1" customHeight="1" x14ac:dyDescent="0.25">
      <c r="A130" s="1">
        <v>129</v>
      </c>
      <c r="B130" s="1" t="s">
        <v>250</v>
      </c>
      <c r="C130" s="1" t="s">
        <v>3</v>
      </c>
      <c r="D130" s="1"/>
      <c r="E130" s="1"/>
      <c r="F130" s="1"/>
      <c r="G130" s="1"/>
      <c r="H130" s="1"/>
      <c r="I130" s="1" t="s">
        <v>57</v>
      </c>
      <c r="J130" s="44" t="s">
        <v>284</v>
      </c>
      <c r="K130" s="1" t="s">
        <v>51</v>
      </c>
      <c r="L130" s="1" t="s">
        <v>213</v>
      </c>
      <c r="M130" s="1"/>
      <c r="N130" s="1" t="s">
        <v>255</v>
      </c>
      <c r="O130" s="11">
        <v>45177</v>
      </c>
      <c r="P130" s="1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hidden="1" customHeight="1" x14ac:dyDescent="0.25">
      <c r="A131" s="1">
        <v>130</v>
      </c>
      <c r="B131" s="1" t="s">
        <v>250</v>
      </c>
      <c r="C131" s="1" t="s">
        <v>3</v>
      </c>
      <c r="D131" s="1"/>
      <c r="E131" s="1"/>
      <c r="F131" s="1"/>
      <c r="G131" s="1"/>
      <c r="H131" s="1"/>
      <c r="I131" s="1" t="s">
        <v>57</v>
      </c>
      <c r="J131" s="44" t="s">
        <v>285</v>
      </c>
      <c r="K131" s="1" t="s">
        <v>51</v>
      </c>
      <c r="L131" s="1" t="s">
        <v>213</v>
      </c>
      <c r="M131" s="1"/>
      <c r="N131" s="1" t="s">
        <v>255</v>
      </c>
      <c r="O131" s="11">
        <v>45177</v>
      </c>
      <c r="P131" s="1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hidden="1" customHeight="1" x14ac:dyDescent="0.25">
      <c r="A132" s="1">
        <v>131</v>
      </c>
      <c r="B132" s="1" t="s">
        <v>250</v>
      </c>
      <c r="C132" s="1" t="s">
        <v>3</v>
      </c>
      <c r="D132" s="1"/>
      <c r="E132" s="1"/>
      <c r="F132" s="1"/>
      <c r="G132" s="1"/>
      <c r="H132" s="1"/>
      <c r="I132" s="1" t="s">
        <v>47</v>
      </c>
      <c r="J132" s="44" t="s">
        <v>286</v>
      </c>
      <c r="K132" s="1" t="s">
        <v>55</v>
      </c>
      <c r="L132" s="1" t="s">
        <v>213</v>
      </c>
      <c r="M132" s="1"/>
      <c r="N132" s="1" t="s">
        <v>255</v>
      </c>
      <c r="O132" s="11">
        <v>45177</v>
      </c>
      <c r="P132" s="1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hidden="1" customHeight="1" x14ac:dyDescent="0.25">
      <c r="A133" s="1">
        <v>132</v>
      </c>
      <c r="B133" s="1" t="s">
        <v>250</v>
      </c>
      <c r="C133" s="1" t="s">
        <v>3</v>
      </c>
      <c r="D133" s="1"/>
      <c r="E133" s="1"/>
      <c r="F133" s="1"/>
      <c r="G133" s="1"/>
      <c r="H133" s="1"/>
      <c r="I133" s="1" t="s">
        <v>57</v>
      </c>
      <c r="J133" s="44" t="s">
        <v>287</v>
      </c>
      <c r="K133" s="1" t="s">
        <v>51</v>
      </c>
      <c r="L133" s="1" t="s">
        <v>213</v>
      </c>
      <c r="M133" s="1"/>
      <c r="N133" s="1" t="s">
        <v>255</v>
      </c>
      <c r="O133" s="11">
        <v>45181</v>
      </c>
      <c r="P133" s="1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hidden="1" customHeight="1" x14ac:dyDescent="0.25">
      <c r="A134" s="1">
        <v>133</v>
      </c>
      <c r="B134" s="1" t="s">
        <v>250</v>
      </c>
      <c r="C134" s="1" t="s">
        <v>3</v>
      </c>
      <c r="D134" s="1"/>
      <c r="E134" s="1"/>
      <c r="F134" s="1"/>
      <c r="G134" s="1"/>
      <c r="H134" s="1"/>
      <c r="I134" s="1" t="s">
        <v>57</v>
      </c>
      <c r="J134" s="44" t="s">
        <v>288</v>
      </c>
      <c r="K134" s="1" t="s">
        <v>51</v>
      </c>
      <c r="L134" s="1" t="s">
        <v>213</v>
      </c>
      <c r="M134" s="1"/>
      <c r="N134" s="1" t="s">
        <v>255</v>
      </c>
      <c r="O134" s="11">
        <v>45181</v>
      </c>
      <c r="P134" s="1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hidden="1" customHeight="1" x14ac:dyDescent="0.25">
      <c r="A135" s="1">
        <v>134</v>
      </c>
      <c r="B135" s="1" t="s">
        <v>250</v>
      </c>
      <c r="C135" s="1" t="s">
        <v>3</v>
      </c>
      <c r="D135" s="1"/>
      <c r="E135" s="1"/>
      <c r="F135" s="1"/>
      <c r="G135" s="1"/>
      <c r="H135" s="1"/>
      <c r="I135" s="1" t="s">
        <v>57</v>
      </c>
      <c r="J135" s="44" t="s">
        <v>289</v>
      </c>
      <c r="K135" s="1" t="s">
        <v>51</v>
      </c>
      <c r="L135" s="1" t="s">
        <v>213</v>
      </c>
      <c r="M135" s="1"/>
      <c r="N135" s="1" t="s">
        <v>255</v>
      </c>
      <c r="O135" s="11">
        <v>45183</v>
      </c>
      <c r="P135" s="1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hidden="1" customHeight="1" x14ac:dyDescent="0.25">
      <c r="A136" s="1">
        <v>135</v>
      </c>
      <c r="B136" s="1" t="s">
        <v>250</v>
      </c>
      <c r="C136" s="1" t="s">
        <v>3</v>
      </c>
      <c r="D136" s="1"/>
      <c r="E136" s="1"/>
      <c r="F136" s="1"/>
      <c r="G136" s="1"/>
      <c r="H136" s="1"/>
      <c r="I136" s="1" t="s">
        <v>66</v>
      </c>
      <c r="J136" s="44" t="s">
        <v>271</v>
      </c>
      <c r="K136" s="1" t="s">
        <v>51</v>
      </c>
      <c r="L136" s="1" t="s">
        <v>213</v>
      </c>
      <c r="M136" s="1"/>
      <c r="N136" s="1" t="s">
        <v>255</v>
      </c>
      <c r="O136" s="11">
        <v>45184</v>
      </c>
      <c r="P136" s="1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hidden="1" customHeight="1" x14ac:dyDescent="0.25">
      <c r="A137" s="1">
        <v>136</v>
      </c>
      <c r="B137" s="1" t="s">
        <v>250</v>
      </c>
      <c r="C137" s="1" t="s">
        <v>3</v>
      </c>
      <c r="D137" s="1"/>
      <c r="E137" s="1"/>
      <c r="F137" s="1"/>
      <c r="G137" s="1"/>
      <c r="H137" s="1"/>
      <c r="I137" s="1" t="s">
        <v>66</v>
      </c>
      <c r="J137" s="44" t="s">
        <v>261</v>
      </c>
      <c r="K137" s="1" t="s">
        <v>55</v>
      </c>
      <c r="L137" s="1" t="s">
        <v>213</v>
      </c>
      <c r="M137" s="1"/>
      <c r="N137" s="1" t="s">
        <v>255</v>
      </c>
      <c r="O137" s="11">
        <v>45190</v>
      </c>
      <c r="P137" s="1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hidden="1" customHeight="1" x14ac:dyDescent="0.25">
      <c r="A138" s="1">
        <v>137</v>
      </c>
      <c r="B138" s="1" t="s">
        <v>250</v>
      </c>
      <c r="C138" s="1" t="s">
        <v>3</v>
      </c>
      <c r="D138" s="1"/>
      <c r="E138" s="1"/>
      <c r="F138" s="1"/>
      <c r="G138" s="1"/>
      <c r="H138" s="1"/>
      <c r="I138" s="1" t="s">
        <v>47</v>
      </c>
      <c r="J138" s="44" t="s">
        <v>290</v>
      </c>
      <c r="K138" s="1" t="s">
        <v>55</v>
      </c>
      <c r="L138" s="1" t="s">
        <v>213</v>
      </c>
      <c r="M138" s="1"/>
      <c r="N138" s="1" t="s">
        <v>255</v>
      </c>
      <c r="O138" s="11">
        <v>45198</v>
      </c>
      <c r="P138" s="1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hidden="1" customHeight="1" x14ac:dyDescent="0.25">
      <c r="A139" s="1">
        <v>138</v>
      </c>
      <c r="B139" s="1" t="s">
        <v>250</v>
      </c>
      <c r="C139" s="1" t="s">
        <v>3</v>
      </c>
      <c r="D139" s="1"/>
      <c r="E139" s="1"/>
      <c r="F139" s="1"/>
      <c r="G139" s="1"/>
      <c r="H139" s="1"/>
      <c r="I139" s="1" t="s">
        <v>47</v>
      </c>
      <c r="J139" s="44" t="s">
        <v>291</v>
      </c>
      <c r="K139" s="1" t="s">
        <v>55</v>
      </c>
      <c r="L139" s="1" t="s">
        <v>213</v>
      </c>
      <c r="M139" s="1"/>
      <c r="N139" s="1" t="s">
        <v>255</v>
      </c>
      <c r="O139" s="11">
        <v>45198</v>
      </c>
      <c r="P139" s="1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hidden="1" customHeight="1" x14ac:dyDescent="0.25">
      <c r="A140" s="1">
        <v>139</v>
      </c>
      <c r="B140" s="1" t="s">
        <v>250</v>
      </c>
      <c r="C140" s="1" t="s">
        <v>3</v>
      </c>
      <c r="D140" s="1"/>
      <c r="E140" s="1"/>
      <c r="F140" s="1"/>
      <c r="G140" s="1"/>
      <c r="H140" s="1"/>
      <c r="I140" s="1" t="s">
        <v>66</v>
      </c>
      <c r="J140" s="44" t="s">
        <v>267</v>
      </c>
      <c r="K140" s="1" t="s">
        <v>55</v>
      </c>
      <c r="L140" s="1" t="s">
        <v>213</v>
      </c>
      <c r="M140" s="1"/>
      <c r="N140" s="1" t="s">
        <v>255</v>
      </c>
      <c r="O140" s="11">
        <v>45200</v>
      </c>
      <c r="P140" s="1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hidden="1" customHeight="1" x14ac:dyDescent="0.25">
      <c r="A141" s="1">
        <v>140</v>
      </c>
      <c r="B141" s="1" t="s">
        <v>250</v>
      </c>
      <c r="C141" s="1" t="s">
        <v>3</v>
      </c>
      <c r="D141" s="1"/>
      <c r="E141" s="1"/>
      <c r="F141" s="1"/>
      <c r="G141" s="1"/>
      <c r="H141" s="1"/>
      <c r="I141" s="1" t="s">
        <v>47</v>
      </c>
      <c r="J141" s="44" t="s">
        <v>292</v>
      </c>
      <c r="K141" s="1" t="s">
        <v>55</v>
      </c>
      <c r="L141" s="1" t="s">
        <v>213</v>
      </c>
      <c r="M141" s="1"/>
      <c r="N141" s="1" t="s">
        <v>255</v>
      </c>
      <c r="O141" s="11">
        <v>45204</v>
      </c>
      <c r="P141" s="1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hidden="1" customHeight="1" x14ac:dyDescent="0.25">
      <c r="A142" s="1">
        <v>141</v>
      </c>
      <c r="B142" s="1" t="s">
        <v>250</v>
      </c>
      <c r="C142" s="1" t="s">
        <v>3</v>
      </c>
      <c r="D142" s="1"/>
      <c r="E142" s="1"/>
      <c r="F142" s="1"/>
      <c r="G142" s="1"/>
      <c r="H142" s="1"/>
      <c r="I142" s="1" t="s">
        <v>47</v>
      </c>
      <c r="J142" s="44" t="s">
        <v>293</v>
      </c>
      <c r="K142" s="1" t="s">
        <v>55</v>
      </c>
      <c r="L142" s="1" t="s">
        <v>213</v>
      </c>
      <c r="M142" s="1"/>
      <c r="N142" s="1" t="s">
        <v>255</v>
      </c>
      <c r="O142" s="11">
        <v>45204</v>
      </c>
      <c r="P142" s="1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hidden="1" customHeight="1" x14ac:dyDescent="0.25">
      <c r="A143" s="1">
        <v>142</v>
      </c>
      <c r="B143" s="1" t="s">
        <v>250</v>
      </c>
      <c r="C143" s="1" t="s">
        <v>3</v>
      </c>
      <c r="D143" s="1"/>
      <c r="E143" s="1"/>
      <c r="F143" s="1"/>
      <c r="G143" s="1"/>
      <c r="H143" s="1"/>
      <c r="I143" s="1" t="s">
        <v>47</v>
      </c>
      <c r="J143" s="44" t="s">
        <v>294</v>
      </c>
      <c r="K143" s="1" t="s">
        <v>55</v>
      </c>
      <c r="L143" s="1" t="s">
        <v>213</v>
      </c>
      <c r="M143" s="1"/>
      <c r="N143" s="1" t="s">
        <v>255</v>
      </c>
      <c r="O143" s="11">
        <v>45205</v>
      </c>
      <c r="P143" s="1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hidden="1" customHeight="1" x14ac:dyDescent="0.25">
      <c r="A144" s="1">
        <v>143</v>
      </c>
      <c r="B144" s="1" t="s">
        <v>250</v>
      </c>
      <c r="C144" s="1" t="s">
        <v>3</v>
      </c>
      <c r="D144" s="1"/>
      <c r="E144" s="1"/>
      <c r="F144" s="1"/>
      <c r="G144" s="1"/>
      <c r="H144" s="1"/>
      <c r="I144" s="1" t="s">
        <v>66</v>
      </c>
      <c r="J144" s="44" t="s">
        <v>283</v>
      </c>
      <c r="K144" s="1" t="s">
        <v>55</v>
      </c>
      <c r="L144" s="1" t="s">
        <v>213</v>
      </c>
      <c r="M144" s="1"/>
      <c r="N144" s="1" t="s">
        <v>255</v>
      </c>
      <c r="O144" s="11">
        <v>45208</v>
      </c>
      <c r="P144" s="1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hidden="1" customHeight="1" x14ac:dyDescent="0.25">
      <c r="A145" s="1">
        <v>144</v>
      </c>
      <c r="B145" s="1" t="s">
        <v>250</v>
      </c>
      <c r="C145" s="1" t="s">
        <v>3</v>
      </c>
      <c r="D145" s="1"/>
      <c r="E145" s="1"/>
      <c r="F145" s="1"/>
      <c r="G145" s="1"/>
      <c r="H145" s="1"/>
      <c r="I145" s="1" t="s">
        <v>66</v>
      </c>
      <c r="J145" s="44" t="s">
        <v>261</v>
      </c>
      <c r="K145" s="1" t="s">
        <v>55</v>
      </c>
      <c r="L145" s="1" t="s">
        <v>213</v>
      </c>
      <c r="M145" s="1"/>
      <c r="N145" s="1" t="s">
        <v>255</v>
      </c>
      <c r="O145" s="11">
        <v>45217</v>
      </c>
      <c r="P145" s="1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hidden="1" customHeight="1" x14ac:dyDescent="0.25">
      <c r="A146" s="1">
        <v>145</v>
      </c>
      <c r="B146" s="1" t="s">
        <v>250</v>
      </c>
      <c r="C146" s="1" t="s">
        <v>3</v>
      </c>
      <c r="D146" s="1"/>
      <c r="E146" s="1"/>
      <c r="F146" s="1"/>
      <c r="G146" s="1"/>
      <c r="H146" s="1"/>
      <c r="I146" s="1" t="s">
        <v>66</v>
      </c>
      <c r="J146" s="44" t="s">
        <v>295</v>
      </c>
      <c r="K146" s="1" t="s">
        <v>55</v>
      </c>
      <c r="L146" s="1" t="s">
        <v>213</v>
      </c>
      <c r="M146" s="1"/>
      <c r="N146" s="1" t="s">
        <v>255</v>
      </c>
      <c r="O146" s="11">
        <v>45226</v>
      </c>
      <c r="P146" s="1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hidden="1" customHeight="1" x14ac:dyDescent="0.25">
      <c r="A147" s="1">
        <v>146</v>
      </c>
      <c r="B147" s="1" t="s">
        <v>250</v>
      </c>
      <c r="C147" s="1" t="s">
        <v>3</v>
      </c>
      <c r="D147" s="1"/>
      <c r="E147" s="1"/>
      <c r="F147" s="1"/>
      <c r="G147" s="1"/>
      <c r="H147" s="1"/>
      <c r="I147" s="1" t="s">
        <v>66</v>
      </c>
      <c r="J147" s="44" t="s">
        <v>296</v>
      </c>
      <c r="K147" s="1" t="s">
        <v>55</v>
      </c>
      <c r="L147" s="1" t="s">
        <v>213</v>
      </c>
      <c r="M147" s="1"/>
      <c r="N147" s="1" t="s">
        <v>255</v>
      </c>
      <c r="O147" s="11">
        <v>45233</v>
      </c>
      <c r="P147" s="1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hidden="1" customHeight="1" x14ac:dyDescent="0.25">
      <c r="A148" s="1">
        <v>147</v>
      </c>
      <c r="B148" s="1" t="s">
        <v>250</v>
      </c>
      <c r="C148" s="1" t="s">
        <v>3</v>
      </c>
      <c r="D148" s="1"/>
      <c r="E148" s="1"/>
      <c r="F148" s="1"/>
      <c r="G148" s="1"/>
      <c r="H148" s="1"/>
      <c r="I148" s="1" t="s">
        <v>66</v>
      </c>
      <c r="J148" s="44" t="s">
        <v>297</v>
      </c>
      <c r="K148" s="1" t="s">
        <v>55</v>
      </c>
      <c r="L148" s="1" t="s">
        <v>213</v>
      </c>
      <c r="M148" s="1"/>
      <c r="N148" s="1" t="s">
        <v>255</v>
      </c>
      <c r="O148" s="11">
        <v>45233</v>
      </c>
      <c r="P148" s="1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hidden="1" customHeight="1" x14ac:dyDescent="0.25">
      <c r="A149" s="1">
        <v>148</v>
      </c>
      <c r="B149" s="1" t="s">
        <v>250</v>
      </c>
      <c r="C149" s="1" t="s">
        <v>3</v>
      </c>
      <c r="D149" s="1"/>
      <c r="E149" s="1"/>
      <c r="F149" s="1"/>
      <c r="G149" s="1"/>
      <c r="H149" s="1"/>
      <c r="I149" s="1" t="s">
        <v>66</v>
      </c>
      <c r="J149" s="44" t="s">
        <v>283</v>
      </c>
      <c r="K149" s="1" t="s">
        <v>55</v>
      </c>
      <c r="L149" s="1" t="s">
        <v>213</v>
      </c>
      <c r="M149" s="1"/>
      <c r="N149" s="1" t="s">
        <v>255</v>
      </c>
      <c r="O149" s="11">
        <v>45247</v>
      </c>
      <c r="P149" s="1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hidden="1" customHeight="1" x14ac:dyDescent="0.25">
      <c r="A150" s="1">
        <v>149</v>
      </c>
      <c r="B150" s="1" t="s">
        <v>250</v>
      </c>
      <c r="C150" s="1" t="s">
        <v>3</v>
      </c>
      <c r="D150" s="1"/>
      <c r="E150" s="1"/>
      <c r="F150" s="1"/>
      <c r="G150" s="1"/>
      <c r="H150" s="1"/>
      <c r="I150" s="1" t="s">
        <v>66</v>
      </c>
      <c r="J150" s="44" t="s">
        <v>298</v>
      </c>
      <c r="K150" s="1" t="s">
        <v>55</v>
      </c>
      <c r="L150" s="1" t="s">
        <v>213</v>
      </c>
      <c r="M150" s="1"/>
      <c r="N150" s="1" t="s">
        <v>255</v>
      </c>
      <c r="O150" s="11">
        <v>45247</v>
      </c>
      <c r="P150" s="1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hidden="1" customHeight="1" x14ac:dyDescent="0.25">
      <c r="A151" s="1">
        <v>150</v>
      </c>
      <c r="B151" s="1" t="s">
        <v>250</v>
      </c>
      <c r="C151" s="1" t="s">
        <v>3</v>
      </c>
      <c r="D151" s="1"/>
      <c r="E151" s="1"/>
      <c r="F151" s="1"/>
      <c r="G151" s="1"/>
      <c r="H151" s="1"/>
      <c r="I151" s="1" t="s">
        <v>66</v>
      </c>
      <c r="J151" s="44" t="s">
        <v>299</v>
      </c>
      <c r="K151" s="1" t="s">
        <v>55</v>
      </c>
      <c r="L151" s="1" t="s">
        <v>213</v>
      </c>
      <c r="M151" s="1"/>
      <c r="N151" s="1" t="s">
        <v>255</v>
      </c>
      <c r="O151" s="11">
        <v>45252</v>
      </c>
      <c r="P151" s="1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hidden="1" customHeight="1" x14ac:dyDescent="0.25">
      <c r="A152" s="1">
        <v>151</v>
      </c>
      <c r="B152" s="1" t="s">
        <v>250</v>
      </c>
      <c r="C152" s="1" t="s">
        <v>3</v>
      </c>
      <c r="D152" s="1"/>
      <c r="E152" s="1"/>
      <c r="F152" s="1"/>
      <c r="G152" s="1"/>
      <c r="H152" s="1"/>
      <c r="I152" s="1" t="s">
        <v>66</v>
      </c>
      <c r="J152" s="44" t="s">
        <v>295</v>
      </c>
      <c r="K152" s="1" t="s">
        <v>55</v>
      </c>
      <c r="L152" s="1" t="s">
        <v>213</v>
      </c>
      <c r="M152" s="1"/>
      <c r="N152" s="1" t="s">
        <v>255</v>
      </c>
      <c r="O152" s="11">
        <v>45261</v>
      </c>
      <c r="P152" s="1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hidden="1" customHeight="1" x14ac:dyDescent="0.25">
      <c r="A153" s="1">
        <v>152</v>
      </c>
      <c r="B153" s="1" t="s">
        <v>250</v>
      </c>
      <c r="C153" s="1" t="s">
        <v>3</v>
      </c>
      <c r="D153" s="1"/>
      <c r="E153" s="1"/>
      <c r="F153" s="1"/>
      <c r="G153" s="1"/>
      <c r="H153" s="1"/>
      <c r="I153" s="1" t="s">
        <v>66</v>
      </c>
      <c r="J153" s="44" t="s">
        <v>258</v>
      </c>
      <c r="K153" s="1" t="s">
        <v>55</v>
      </c>
      <c r="L153" s="1" t="s">
        <v>213</v>
      </c>
      <c r="M153" s="1"/>
      <c r="N153" s="1" t="s">
        <v>255</v>
      </c>
      <c r="O153" s="11">
        <v>45261</v>
      </c>
      <c r="P153" s="1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hidden="1" customHeight="1" x14ac:dyDescent="0.25">
      <c r="A154" s="1">
        <v>153</v>
      </c>
      <c r="B154" s="1" t="s">
        <v>250</v>
      </c>
      <c r="C154" s="1" t="s">
        <v>3</v>
      </c>
      <c r="D154" s="1"/>
      <c r="E154" s="1"/>
      <c r="F154" s="1"/>
      <c r="G154" s="1"/>
      <c r="H154" s="1"/>
      <c r="I154" s="1" t="s">
        <v>66</v>
      </c>
      <c r="J154" s="44" t="s">
        <v>298</v>
      </c>
      <c r="K154" s="1" t="s">
        <v>55</v>
      </c>
      <c r="L154" s="1" t="s">
        <v>213</v>
      </c>
      <c r="M154" s="1"/>
      <c r="N154" s="1" t="s">
        <v>255</v>
      </c>
      <c r="O154" s="11">
        <v>45265</v>
      </c>
      <c r="P154" s="1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hidden="1" customHeight="1" x14ac:dyDescent="0.25">
      <c r="A155" s="1">
        <v>154</v>
      </c>
      <c r="B155" s="1" t="s">
        <v>250</v>
      </c>
      <c r="C155" s="1" t="s">
        <v>3</v>
      </c>
      <c r="D155" s="1"/>
      <c r="E155" s="1"/>
      <c r="F155" s="1"/>
      <c r="G155" s="1"/>
      <c r="H155" s="1"/>
      <c r="I155" s="1" t="s">
        <v>66</v>
      </c>
      <c r="J155" s="44" t="s">
        <v>296</v>
      </c>
      <c r="K155" s="1" t="s">
        <v>51</v>
      </c>
      <c r="L155" s="1" t="s">
        <v>213</v>
      </c>
      <c r="M155" s="1"/>
      <c r="N155" s="1" t="s">
        <v>255</v>
      </c>
      <c r="O155" s="11">
        <v>45285</v>
      </c>
      <c r="P155" s="1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hidden="1" customHeight="1" x14ac:dyDescent="0.25">
      <c r="A156" s="1">
        <v>155</v>
      </c>
      <c r="B156" s="1" t="s">
        <v>250</v>
      </c>
      <c r="C156" s="1" t="s">
        <v>3</v>
      </c>
      <c r="D156" s="1"/>
      <c r="E156" s="1"/>
      <c r="F156" s="1"/>
      <c r="G156" s="1"/>
      <c r="H156" s="1"/>
      <c r="I156" s="1" t="s">
        <v>66</v>
      </c>
      <c r="J156" s="44" t="s">
        <v>298</v>
      </c>
      <c r="K156" s="1" t="s">
        <v>55</v>
      </c>
      <c r="L156" s="1" t="s">
        <v>213</v>
      </c>
      <c r="M156" s="1"/>
      <c r="N156" s="1" t="s">
        <v>255</v>
      </c>
      <c r="O156" s="11">
        <v>45292</v>
      </c>
      <c r="P156" s="1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hidden="1" customHeight="1" x14ac:dyDescent="0.25">
      <c r="A157" s="1">
        <v>156</v>
      </c>
      <c r="B157" s="1" t="s">
        <v>250</v>
      </c>
      <c r="C157" s="1" t="s">
        <v>3</v>
      </c>
      <c r="D157" s="1"/>
      <c r="E157" s="1"/>
      <c r="F157" s="1"/>
      <c r="G157" s="1"/>
      <c r="H157" s="1"/>
      <c r="I157" s="1" t="s">
        <v>66</v>
      </c>
      <c r="J157" s="44" t="s">
        <v>300</v>
      </c>
      <c r="K157" s="1" t="s">
        <v>55</v>
      </c>
      <c r="L157" s="1" t="s">
        <v>213</v>
      </c>
      <c r="M157" s="1"/>
      <c r="N157" s="1" t="s">
        <v>255</v>
      </c>
      <c r="O157" s="11">
        <v>45294</v>
      </c>
      <c r="P157" s="1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hidden="1" customHeight="1" x14ac:dyDescent="0.25">
      <c r="A158" s="1">
        <v>157</v>
      </c>
      <c r="B158" s="1" t="s">
        <v>250</v>
      </c>
      <c r="C158" s="1" t="s">
        <v>3</v>
      </c>
      <c r="D158" s="1"/>
      <c r="E158" s="1"/>
      <c r="F158" s="1"/>
      <c r="G158" s="1"/>
      <c r="H158" s="1"/>
      <c r="I158" s="1" t="s">
        <v>66</v>
      </c>
      <c r="J158" s="44" t="s">
        <v>295</v>
      </c>
      <c r="K158" s="1" t="s">
        <v>55</v>
      </c>
      <c r="L158" s="1" t="s">
        <v>213</v>
      </c>
      <c r="M158" s="1"/>
      <c r="N158" s="1" t="s">
        <v>255</v>
      </c>
      <c r="O158" s="11">
        <v>45296</v>
      </c>
      <c r="P158" s="1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hidden="1" customHeight="1" x14ac:dyDescent="0.25">
      <c r="A159" s="1">
        <v>158</v>
      </c>
      <c r="B159" s="1" t="s">
        <v>250</v>
      </c>
      <c r="C159" s="1" t="s">
        <v>3</v>
      </c>
      <c r="D159" s="1"/>
      <c r="E159" s="1"/>
      <c r="F159" s="1"/>
      <c r="G159" s="1"/>
      <c r="H159" s="1"/>
      <c r="I159" s="1" t="s">
        <v>66</v>
      </c>
      <c r="J159" s="44" t="s">
        <v>258</v>
      </c>
      <c r="K159" s="1" t="s">
        <v>55</v>
      </c>
      <c r="L159" s="1" t="s">
        <v>213</v>
      </c>
      <c r="M159" s="1"/>
      <c r="N159" s="1" t="s">
        <v>255</v>
      </c>
      <c r="O159" s="11">
        <v>45313</v>
      </c>
      <c r="P159" s="1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hidden="1" customHeight="1" x14ac:dyDescent="0.25">
      <c r="A160" s="1">
        <v>159</v>
      </c>
      <c r="B160" s="1" t="s">
        <v>250</v>
      </c>
      <c r="C160" s="1" t="s">
        <v>3</v>
      </c>
      <c r="D160" s="1"/>
      <c r="E160" s="1"/>
      <c r="F160" s="1"/>
      <c r="G160" s="1"/>
      <c r="H160" s="1"/>
      <c r="I160" s="1" t="s">
        <v>66</v>
      </c>
      <c r="J160" s="44" t="s">
        <v>301</v>
      </c>
      <c r="K160" s="1" t="s">
        <v>55</v>
      </c>
      <c r="L160" s="1" t="s">
        <v>213</v>
      </c>
      <c r="M160" s="1"/>
      <c r="N160" s="1" t="s">
        <v>255</v>
      </c>
      <c r="O160" s="11">
        <v>45322</v>
      </c>
      <c r="P160" s="1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hidden="1" customHeight="1" x14ac:dyDescent="0.25">
      <c r="A161" s="1">
        <v>160</v>
      </c>
      <c r="B161" s="1" t="s">
        <v>250</v>
      </c>
      <c r="C161" s="1" t="s">
        <v>3</v>
      </c>
      <c r="D161" s="1"/>
      <c r="E161" s="1"/>
      <c r="F161" s="1"/>
      <c r="G161" s="1"/>
      <c r="H161" s="1"/>
      <c r="I161" s="1" t="s">
        <v>66</v>
      </c>
      <c r="J161" s="44" t="s">
        <v>302</v>
      </c>
      <c r="K161" s="1" t="s">
        <v>51</v>
      </c>
      <c r="L161" s="1" t="s">
        <v>213</v>
      </c>
      <c r="M161" s="1"/>
      <c r="N161" s="1" t="s">
        <v>255</v>
      </c>
      <c r="O161" s="11">
        <v>45323</v>
      </c>
      <c r="P161" s="1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hidden="1" customHeight="1" x14ac:dyDescent="0.25">
      <c r="A162" s="1">
        <v>161</v>
      </c>
      <c r="B162" s="1" t="s">
        <v>250</v>
      </c>
      <c r="C162" s="1" t="s">
        <v>3</v>
      </c>
      <c r="D162" s="1"/>
      <c r="E162" s="1"/>
      <c r="F162" s="1"/>
      <c r="G162" s="1"/>
      <c r="H162" s="1"/>
      <c r="I162" s="1" t="s">
        <v>66</v>
      </c>
      <c r="J162" s="44" t="s">
        <v>303</v>
      </c>
      <c r="K162" s="1" t="s">
        <v>55</v>
      </c>
      <c r="L162" s="1" t="s">
        <v>213</v>
      </c>
      <c r="M162" s="1"/>
      <c r="N162" s="1" t="s">
        <v>255</v>
      </c>
      <c r="O162" s="11">
        <v>45324</v>
      </c>
      <c r="P162" s="1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hidden="1" customHeight="1" x14ac:dyDescent="0.25">
      <c r="A163" s="1">
        <v>162</v>
      </c>
      <c r="B163" s="1" t="s">
        <v>250</v>
      </c>
      <c r="C163" s="1" t="s">
        <v>3</v>
      </c>
      <c r="D163" s="1"/>
      <c r="E163" s="1"/>
      <c r="F163" s="1"/>
      <c r="G163" s="1"/>
      <c r="H163" s="1"/>
      <c r="I163" s="1" t="s">
        <v>66</v>
      </c>
      <c r="J163" s="44" t="s">
        <v>304</v>
      </c>
      <c r="K163" s="1" t="s">
        <v>51</v>
      </c>
      <c r="L163" s="1" t="s">
        <v>213</v>
      </c>
      <c r="M163" s="1"/>
      <c r="N163" s="1" t="s">
        <v>255</v>
      </c>
      <c r="O163" s="11">
        <v>45345</v>
      </c>
      <c r="P163" s="1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hidden="1" customHeight="1" x14ac:dyDescent="0.25">
      <c r="A164" s="1">
        <v>163</v>
      </c>
      <c r="B164" s="1" t="s">
        <v>250</v>
      </c>
      <c r="C164" s="1" t="s">
        <v>3</v>
      </c>
      <c r="D164" s="1"/>
      <c r="E164" s="1"/>
      <c r="F164" s="1"/>
      <c r="G164" s="1"/>
      <c r="H164" s="1"/>
      <c r="I164" s="1" t="s">
        <v>57</v>
      </c>
      <c r="J164" s="44" t="s">
        <v>305</v>
      </c>
      <c r="K164" s="1" t="s">
        <v>55</v>
      </c>
      <c r="L164" s="1" t="s">
        <v>213</v>
      </c>
      <c r="M164" s="1"/>
      <c r="N164" s="1" t="s">
        <v>255</v>
      </c>
      <c r="O164" s="11">
        <v>45351</v>
      </c>
      <c r="P164" s="1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hidden="1" customHeight="1" x14ac:dyDescent="0.25">
      <c r="A165" s="1">
        <v>164</v>
      </c>
      <c r="B165" s="1" t="s">
        <v>250</v>
      </c>
      <c r="C165" s="1" t="s">
        <v>3</v>
      </c>
      <c r="D165" s="1"/>
      <c r="E165" s="1"/>
      <c r="F165" s="1"/>
      <c r="G165" s="1"/>
      <c r="H165" s="1"/>
      <c r="I165" s="1" t="s">
        <v>57</v>
      </c>
      <c r="J165" s="44" t="s">
        <v>306</v>
      </c>
      <c r="K165" s="1" t="s">
        <v>51</v>
      </c>
      <c r="L165" s="1" t="s">
        <v>213</v>
      </c>
      <c r="M165" s="1"/>
      <c r="N165" s="1" t="s">
        <v>255</v>
      </c>
      <c r="O165" s="11">
        <v>45352</v>
      </c>
      <c r="P165" s="1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hidden="1" customHeight="1" x14ac:dyDescent="0.25">
      <c r="A166" s="1">
        <v>165</v>
      </c>
      <c r="B166" s="1" t="s">
        <v>250</v>
      </c>
      <c r="C166" s="1" t="s">
        <v>3</v>
      </c>
      <c r="D166" s="1"/>
      <c r="E166" s="1"/>
      <c r="F166" s="1"/>
      <c r="G166" s="1"/>
      <c r="H166" s="1"/>
      <c r="I166" s="1" t="s">
        <v>66</v>
      </c>
      <c r="J166" s="44" t="s">
        <v>307</v>
      </c>
      <c r="K166" s="1" t="s">
        <v>55</v>
      </c>
      <c r="L166" s="1" t="s">
        <v>213</v>
      </c>
      <c r="M166" s="1"/>
      <c r="N166" s="1" t="s">
        <v>255</v>
      </c>
      <c r="O166" s="11">
        <v>45352</v>
      </c>
      <c r="P166" s="1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hidden="1" customHeight="1" x14ac:dyDescent="0.25">
      <c r="A167" s="1">
        <v>166</v>
      </c>
      <c r="B167" s="1" t="s">
        <v>250</v>
      </c>
      <c r="C167" s="1" t="s">
        <v>3</v>
      </c>
      <c r="D167" s="1"/>
      <c r="E167" s="1"/>
      <c r="F167" s="1"/>
      <c r="G167" s="1"/>
      <c r="H167" s="1"/>
      <c r="I167" s="1" t="s">
        <v>66</v>
      </c>
      <c r="J167" s="44" t="s">
        <v>308</v>
      </c>
      <c r="K167" s="1" t="s">
        <v>55</v>
      </c>
      <c r="L167" s="1" t="s">
        <v>213</v>
      </c>
      <c r="M167" s="1"/>
      <c r="N167" s="1" t="s">
        <v>255</v>
      </c>
      <c r="O167" s="11">
        <v>45352</v>
      </c>
      <c r="P167" s="1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hidden="1" customHeight="1" x14ac:dyDescent="0.25">
      <c r="A168" s="1">
        <v>167</v>
      </c>
      <c r="B168" s="1" t="s">
        <v>250</v>
      </c>
      <c r="C168" s="1" t="s">
        <v>3</v>
      </c>
      <c r="D168" s="1"/>
      <c r="E168" s="1"/>
      <c r="F168" s="1"/>
      <c r="G168" s="1"/>
      <c r="H168" s="1"/>
      <c r="I168" s="1" t="s">
        <v>66</v>
      </c>
      <c r="J168" s="44" t="s">
        <v>309</v>
      </c>
      <c r="K168" s="1" t="s">
        <v>55</v>
      </c>
      <c r="L168" s="1" t="s">
        <v>213</v>
      </c>
      <c r="M168" s="1"/>
      <c r="N168" s="1" t="s">
        <v>255</v>
      </c>
      <c r="O168" s="11">
        <v>45364</v>
      </c>
      <c r="P168" s="1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hidden="1" customHeight="1" x14ac:dyDescent="0.25">
      <c r="A169" s="1">
        <v>168</v>
      </c>
      <c r="B169" s="1" t="s">
        <v>250</v>
      </c>
      <c r="C169" s="1" t="s">
        <v>3</v>
      </c>
      <c r="D169" s="1"/>
      <c r="E169" s="1"/>
      <c r="F169" s="1"/>
      <c r="G169" s="1"/>
      <c r="H169" s="1"/>
      <c r="I169" s="1" t="s">
        <v>57</v>
      </c>
      <c r="J169" s="44" t="s">
        <v>310</v>
      </c>
      <c r="K169" s="1" t="s">
        <v>55</v>
      </c>
      <c r="L169" s="1" t="s">
        <v>213</v>
      </c>
      <c r="M169" s="1"/>
      <c r="N169" s="1" t="s">
        <v>255</v>
      </c>
      <c r="O169" s="11">
        <v>45365</v>
      </c>
      <c r="P169" s="1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hidden="1" customHeight="1" x14ac:dyDescent="0.25">
      <c r="A170" s="1">
        <v>169</v>
      </c>
      <c r="B170" s="1" t="s">
        <v>250</v>
      </c>
      <c r="C170" s="1" t="s">
        <v>3</v>
      </c>
      <c r="D170" s="1"/>
      <c r="E170" s="1"/>
      <c r="F170" s="1"/>
      <c r="G170" s="1"/>
      <c r="H170" s="1"/>
      <c r="I170" s="1" t="s">
        <v>57</v>
      </c>
      <c r="J170" s="44" t="s">
        <v>311</v>
      </c>
      <c r="K170" s="1" t="s">
        <v>55</v>
      </c>
      <c r="L170" s="1" t="s">
        <v>213</v>
      </c>
      <c r="M170" s="1"/>
      <c r="N170" s="1" t="s">
        <v>255</v>
      </c>
      <c r="O170" s="11">
        <v>45366</v>
      </c>
      <c r="P170" s="1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hidden="1" customHeight="1" x14ac:dyDescent="0.25">
      <c r="A171" s="1">
        <v>170</v>
      </c>
      <c r="B171" s="1" t="s">
        <v>250</v>
      </c>
      <c r="C171" s="1" t="s">
        <v>3</v>
      </c>
      <c r="D171" s="1"/>
      <c r="E171" s="1"/>
      <c r="F171" s="1"/>
      <c r="G171" s="1"/>
      <c r="H171" s="1"/>
      <c r="I171" s="1" t="s">
        <v>66</v>
      </c>
      <c r="J171" s="44" t="s">
        <v>312</v>
      </c>
      <c r="K171" s="1" t="s">
        <v>55</v>
      </c>
      <c r="L171" s="1" t="s">
        <v>213</v>
      </c>
      <c r="M171" s="1"/>
      <c r="N171" s="1" t="s">
        <v>255</v>
      </c>
      <c r="O171" s="11">
        <v>45366</v>
      </c>
      <c r="P171" s="1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hidden="1" customHeight="1" x14ac:dyDescent="0.25">
      <c r="A172" s="1">
        <v>171</v>
      </c>
      <c r="B172" s="1" t="s">
        <v>250</v>
      </c>
      <c r="C172" s="1" t="s">
        <v>3</v>
      </c>
      <c r="D172" s="1"/>
      <c r="E172" s="1"/>
      <c r="F172" s="1"/>
      <c r="G172" s="1"/>
      <c r="H172" s="1"/>
      <c r="I172" s="1" t="s">
        <v>66</v>
      </c>
      <c r="J172" s="44" t="s">
        <v>306</v>
      </c>
      <c r="K172" s="1" t="s">
        <v>51</v>
      </c>
      <c r="L172" s="1" t="s">
        <v>213</v>
      </c>
      <c r="M172" s="1"/>
      <c r="N172" s="1" t="s">
        <v>255</v>
      </c>
      <c r="O172" s="11">
        <v>45373</v>
      </c>
      <c r="P172" s="1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hidden="1" customHeight="1" x14ac:dyDescent="0.25">
      <c r="A173" s="1">
        <v>172</v>
      </c>
      <c r="B173" s="1" t="s">
        <v>250</v>
      </c>
      <c r="C173" s="1" t="s">
        <v>3</v>
      </c>
      <c r="D173" s="1"/>
      <c r="E173" s="1"/>
      <c r="F173" s="1"/>
      <c r="G173" s="1"/>
      <c r="H173" s="1"/>
      <c r="I173" s="1" t="s">
        <v>66</v>
      </c>
      <c r="J173" s="44" t="s">
        <v>313</v>
      </c>
      <c r="K173" s="1" t="s">
        <v>55</v>
      </c>
      <c r="L173" s="1" t="s">
        <v>213</v>
      </c>
      <c r="M173" s="1"/>
      <c r="N173" s="1" t="s">
        <v>255</v>
      </c>
      <c r="O173" s="11">
        <v>45377</v>
      </c>
      <c r="P173" s="1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hidden="1" customHeight="1" x14ac:dyDescent="0.25">
      <c r="A174" s="1">
        <v>173</v>
      </c>
      <c r="B174" s="1" t="s">
        <v>250</v>
      </c>
      <c r="C174" s="1" t="s">
        <v>3</v>
      </c>
      <c r="D174" s="1"/>
      <c r="E174" s="1"/>
      <c r="F174" s="1"/>
      <c r="G174" s="1"/>
      <c r="H174" s="1"/>
      <c r="I174" s="1" t="s">
        <v>66</v>
      </c>
      <c r="J174" s="44" t="s">
        <v>308</v>
      </c>
      <c r="K174" s="1" t="s">
        <v>55</v>
      </c>
      <c r="L174" s="1" t="s">
        <v>213</v>
      </c>
      <c r="M174" s="1"/>
      <c r="N174" s="1" t="s">
        <v>255</v>
      </c>
      <c r="O174" s="11">
        <v>45379</v>
      </c>
      <c r="P174" s="1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hidden="1" customHeight="1" x14ac:dyDescent="0.25">
      <c r="A175" s="1">
        <v>174</v>
      </c>
      <c r="B175" s="1" t="s">
        <v>250</v>
      </c>
      <c r="C175" s="1" t="s">
        <v>3</v>
      </c>
      <c r="D175" s="1"/>
      <c r="E175" s="1"/>
      <c r="F175" s="1"/>
      <c r="G175" s="1"/>
      <c r="H175" s="1"/>
      <c r="I175" s="1" t="s">
        <v>66</v>
      </c>
      <c r="J175" s="44" t="s">
        <v>314</v>
      </c>
      <c r="K175" s="1" t="s">
        <v>55</v>
      </c>
      <c r="L175" s="1" t="s">
        <v>213</v>
      </c>
      <c r="M175" s="1"/>
      <c r="N175" s="1" t="s">
        <v>255</v>
      </c>
      <c r="O175" s="11">
        <v>45383</v>
      </c>
      <c r="P175" s="1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hidden="1" customHeight="1" x14ac:dyDescent="0.25">
      <c r="A176" s="1">
        <v>175</v>
      </c>
      <c r="B176" s="1" t="s">
        <v>250</v>
      </c>
      <c r="C176" s="1" t="s">
        <v>3</v>
      </c>
      <c r="D176" s="1"/>
      <c r="E176" s="1"/>
      <c r="F176" s="1"/>
      <c r="G176" s="1"/>
      <c r="H176" s="1"/>
      <c r="I176" s="1" t="s">
        <v>57</v>
      </c>
      <c r="J176" s="44" t="s">
        <v>305</v>
      </c>
      <c r="K176" s="1" t="s">
        <v>55</v>
      </c>
      <c r="L176" s="1" t="s">
        <v>213</v>
      </c>
      <c r="M176" s="1"/>
      <c r="N176" s="1" t="s">
        <v>255</v>
      </c>
      <c r="O176" s="11">
        <v>45387</v>
      </c>
      <c r="P176" s="1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hidden="1" customHeight="1" x14ac:dyDescent="0.25">
      <c r="A177" s="1">
        <v>176</v>
      </c>
      <c r="B177" s="1" t="s">
        <v>250</v>
      </c>
      <c r="C177" s="1" t="s">
        <v>3</v>
      </c>
      <c r="D177" s="1"/>
      <c r="E177" s="1"/>
      <c r="F177" s="1"/>
      <c r="G177" s="1"/>
      <c r="H177" s="1"/>
      <c r="I177" s="1" t="s">
        <v>66</v>
      </c>
      <c r="J177" s="44" t="s">
        <v>315</v>
      </c>
      <c r="K177" s="1" t="s">
        <v>55</v>
      </c>
      <c r="L177" s="1" t="s">
        <v>213</v>
      </c>
      <c r="M177" s="1"/>
      <c r="N177" s="1" t="s">
        <v>255</v>
      </c>
      <c r="O177" s="11">
        <v>45391</v>
      </c>
      <c r="P177" s="1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hidden="1" customHeight="1" x14ac:dyDescent="0.25">
      <c r="A178" s="1">
        <v>177</v>
      </c>
      <c r="B178" s="1" t="s">
        <v>250</v>
      </c>
      <c r="C178" s="1" t="s">
        <v>3</v>
      </c>
      <c r="D178" s="1"/>
      <c r="E178" s="1"/>
      <c r="F178" s="1"/>
      <c r="G178" s="1"/>
      <c r="H178" s="1"/>
      <c r="I178" s="1" t="s">
        <v>66</v>
      </c>
      <c r="J178" s="44" t="s">
        <v>258</v>
      </c>
      <c r="K178" s="1" t="s">
        <v>55</v>
      </c>
      <c r="L178" s="1" t="s">
        <v>213</v>
      </c>
      <c r="M178" s="1"/>
      <c r="N178" s="1" t="s">
        <v>255</v>
      </c>
      <c r="O178" s="11">
        <v>45399</v>
      </c>
      <c r="P178" s="1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hidden="1" customHeight="1" x14ac:dyDescent="0.25">
      <c r="A179" s="1">
        <v>178</v>
      </c>
      <c r="B179" s="1" t="s">
        <v>250</v>
      </c>
      <c r="C179" s="1" t="s">
        <v>3</v>
      </c>
      <c r="D179" s="1"/>
      <c r="E179" s="1"/>
      <c r="F179" s="1"/>
      <c r="G179" s="1"/>
      <c r="H179" s="1"/>
      <c r="I179" s="1" t="s">
        <v>66</v>
      </c>
      <c r="J179" s="44" t="s">
        <v>316</v>
      </c>
      <c r="K179" s="1" t="s">
        <v>51</v>
      </c>
      <c r="L179" s="1" t="s">
        <v>213</v>
      </c>
      <c r="M179" s="1"/>
      <c r="N179" s="1" t="s">
        <v>255</v>
      </c>
      <c r="O179" s="11">
        <v>45401</v>
      </c>
      <c r="P179" s="1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hidden="1" customHeight="1" x14ac:dyDescent="0.25">
      <c r="A180" s="1">
        <v>179</v>
      </c>
      <c r="B180" s="1" t="s">
        <v>250</v>
      </c>
      <c r="C180" s="1" t="s">
        <v>3</v>
      </c>
      <c r="D180" s="1"/>
      <c r="E180" s="1"/>
      <c r="F180" s="1"/>
      <c r="G180" s="1"/>
      <c r="H180" s="1"/>
      <c r="I180" s="1" t="s">
        <v>66</v>
      </c>
      <c r="J180" s="44" t="s">
        <v>317</v>
      </c>
      <c r="K180" s="1" t="s">
        <v>55</v>
      </c>
      <c r="L180" s="1" t="s">
        <v>213</v>
      </c>
      <c r="M180" s="1"/>
      <c r="N180" s="1" t="s">
        <v>255</v>
      </c>
      <c r="O180" s="11">
        <v>45401</v>
      </c>
      <c r="P180" s="1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hidden="1" customHeight="1" x14ac:dyDescent="0.25">
      <c r="A181" s="1">
        <v>180</v>
      </c>
      <c r="B181" s="1" t="s">
        <v>250</v>
      </c>
      <c r="C181" s="1" t="s">
        <v>3</v>
      </c>
      <c r="D181" s="1"/>
      <c r="E181" s="1"/>
      <c r="F181" s="1"/>
      <c r="G181" s="1"/>
      <c r="H181" s="1"/>
      <c r="I181" s="1" t="s">
        <v>57</v>
      </c>
      <c r="J181" s="44" t="s">
        <v>306</v>
      </c>
      <c r="K181" s="1" t="s">
        <v>51</v>
      </c>
      <c r="L181" s="1" t="s">
        <v>213</v>
      </c>
      <c r="M181" s="1"/>
      <c r="N181" s="1" t="s">
        <v>255</v>
      </c>
      <c r="O181" s="11">
        <v>45401</v>
      </c>
      <c r="P181" s="1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hidden="1" customHeight="1" x14ac:dyDescent="0.25">
      <c r="A182" s="1">
        <v>181</v>
      </c>
      <c r="B182" s="1" t="s">
        <v>250</v>
      </c>
      <c r="C182" s="1" t="s">
        <v>3</v>
      </c>
      <c r="D182" s="1"/>
      <c r="E182" s="1"/>
      <c r="F182" s="1"/>
      <c r="G182" s="1"/>
      <c r="H182" s="1"/>
      <c r="I182" s="1" t="s">
        <v>66</v>
      </c>
      <c r="J182" s="44" t="s">
        <v>308</v>
      </c>
      <c r="K182" s="1" t="s">
        <v>55</v>
      </c>
      <c r="L182" s="1" t="s">
        <v>213</v>
      </c>
      <c r="M182" s="1"/>
      <c r="N182" s="1" t="s">
        <v>255</v>
      </c>
      <c r="O182" s="11">
        <v>45408</v>
      </c>
      <c r="P182" s="1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hidden="1" customHeight="1" x14ac:dyDescent="0.25">
      <c r="A183" s="1">
        <v>182</v>
      </c>
      <c r="B183" s="1" t="s">
        <v>250</v>
      </c>
      <c r="C183" s="1" t="s">
        <v>3</v>
      </c>
      <c r="D183" s="1"/>
      <c r="E183" s="1"/>
      <c r="F183" s="1"/>
      <c r="G183" s="1"/>
      <c r="H183" s="1"/>
      <c r="I183" s="1" t="s">
        <v>66</v>
      </c>
      <c r="J183" s="44" t="s">
        <v>314</v>
      </c>
      <c r="K183" s="1" t="s">
        <v>55</v>
      </c>
      <c r="L183" s="1" t="s">
        <v>213</v>
      </c>
      <c r="M183" s="1"/>
      <c r="N183" s="1" t="s">
        <v>255</v>
      </c>
      <c r="O183" s="11">
        <v>45411</v>
      </c>
      <c r="P183" s="1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hidden="1" customHeight="1" x14ac:dyDescent="0.25">
      <c r="A184" s="1">
        <v>183</v>
      </c>
      <c r="B184" s="1" t="s">
        <v>250</v>
      </c>
      <c r="C184" s="1" t="s">
        <v>3</v>
      </c>
      <c r="D184" s="1"/>
      <c r="E184" s="1"/>
      <c r="F184" s="1"/>
      <c r="G184" s="1"/>
      <c r="H184" s="1"/>
      <c r="I184" s="1" t="s">
        <v>66</v>
      </c>
      <c r="J184" s="44" t="s">
        <v>318</v>
      </c>
      <c r="K184" s="1" t="s">
        <v>55</v>
      </c>
      <c r="L184" s="1" t="s">
        <v>213</v>
      </c>
      <c r="M184" s="1"/>
      <c r="N184" s="1" t="s">
        <v>255</v>
      </c>
      <c r="O184" s="11">
        <v>45415</v>
      </c>
      <c r="P184" s="1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hidden="1" customHeight="1" x14ac:dyDescent="0.25">
      <c r="A185" s="1">
        <v>184</v>
      </c>
      <c r="B185" s="1" t="s">
        <v>247</v>
      </c>
      <c r="C185" s="1" t="s">
        <v>3</v>
      </c>
      <c r="D185" s="1" t="s">
        <v>319</v>
      </c>
      <c r="E185" s="13"/>
      <c r="F185" s="1" t="s">
        <v>319</v>
      </c>
      <c r="G185" s="1">
        <v>27.548224000000001</v>
      </c>
      <c r="H185" s="1">
        <v>85.400718999999995</v>
      </c>
      <c r="I185" s="1" t="s">
        <v>66</v>
      </c>
      <c r="J185" s="43" t="s">
        <v>320</v>
      </c>
      <c r="K185" s="1" t="s">
        <v>321</v>
      </c>
      <c r="L185" s="1" t="s">
        <v>213</v>
      </c>
      <c r="M185" s="1"/>
      <c r="N185" s="1" t="s">
        <v>35</v>
      </c>
      <c r="O185" s="14">
        <v>45432</v>
      </c>
      <c r="P185" s="1" t="s">
        <v>322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247</v>
      </c>
      <c r="C186" s="1" t="s">
        <v>2</v>
      </c>
      <c r="D186" s="1" t="s">
        <v>323</v>
      </c>
      <c r="E186" s="1"/>
      <c r="F186" s="1" t="s">
        <v>324</v>
      </c>
      <c r="G186" s="1">
        <v>28.255264</v>
      </c>
      <c r="H186" s="1">
        <v>85.366857999999993</v>
      </c>
      <c r="I186" s="1" t="s">
        <v>73</v>
      </c>
      <c r="J186" s="43" t="s">
        <v>69</v>
      </c>
      <c r="K186" s="1" t="s">
        <v>321</v>
      </c>
      <c r="L186" s="1" t="s">
        <v>213</v>
      </c>
      <c r="M186" s="1"/>
      <c r="N186" s="1" t="s">
        <v>255</v>
      </c>
      <c r="O186" s="14">
        <v>45434</v>
      </c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hidden="1" customHeight="1" x14ac:dyDescent="0.25">
      <c r="A187" s="1">
        <v>186</v>
      </c>
      <c r="B187" s="1" t="s">
        <v>247</v>
      </c>
      <c r="C187" s="1" t="s">
        <v>3</v>
      </c>
      <c r="D187" s="16" t="s">
        <v>325</v>
      </c>
      <c r="E187" s="17"/>
      <c r="F187" s="16" t="s">
        <v>325</v>
      </c>
      <c r="G187" s="16">
        <v>27.729768</v>
      </c>
      <c r="H187" s="16">
        <v>85.382121999999995</v>
      </c>
      <c r="I187" s="1" t="s">
        <v>41</v>
      </c>
      <c r="J187" s="45" t="s">
        <v>326</v>
      </c>
      <c r="K187" s="1" t="s">
        <v>321</v>
      </c>
      <c r="L187" s="1" t="s">
        <v>213</v>
      </c>
      <c r="M187" s="1"/>
      <c r="N187" s="1" t="s">
        <v>255</v>
      </c>
      <c r="O187" s="18">
        <v>45392</v>
      </c>
      <c r="P187" s="19" t="s">
        <v>327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hidden="1" customHeight="1" x14ac:dyDescent="0.25">
      <c r="A188" s="1">
        <v>187</v>
      </c>
      <c r="B188" s="1" t="s">
        <v>247</v>
      </c>
      <c r="C188" s="1" t="s">
        <v>3</v>
      </c>
      <c r="D188" s="16" t="s">
        <v>328</v>
      </c>
      <c r="E188" s="17"/>
      <c r="F188" s="16" t="s">
        <v>328</v>
      </c>
      <c r="G188" s="16">
        <v>27.701765000000002</v>
      </c>
      <c r="H188" s="16">
        <v>85.378219000000001</v>
      </c>
      <c r="I188" s="1" t="s">
        <v>41</v>
      </c>
      <c r="J188" s="45" t="s">
        <v>329</v>
      </c>
      <c r="K188" s="1" t="s">
        <v>321</v>
      </c>
      <c r="L188" s="1" t="s">
        <v>213</v>
      </c>
      <c r="M188" s="1"/>
      <c r="N188" s="1" t="s">
        <v>255</v>
      </c>
      <c r="O188" s="18">
        <v>45390</v>
      </c>
      <c r="P188" s="19" t="s">
        <v>330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hidden="1" customHeight="1" x14ac:dyDescent="0.25">
      <c r="A189" s="1">
        <v>188</v>
      </c>
      <c r="B189" s="1" t="s">
        <v>247</v>
      </c>
      <c r="C189" s="1" t="s">
        <v>3</v>
      </c>
      <c r="D189" s="16" t="s">
        <v>331</v>
      </c>
      <c r="E189" s="17"/>
      <c r="F189" s="16" t="s">
        <v>331</v>
      </c>
      <c r="G189" s="16">
        <v>27.696657999999999</v>
      </c>
      <c r="H189" s="16">
        <v>85.351927000000003</v>
      </c>
      <c r="I189" s="1" t="s">
        <v>41</v>
      </c>
      <c r="J189" s="45" t="s">
        <v>332</v>
      </c>
      <c r="K189" s="1" t="s">
        <v>321</v>
      </c>
      <c r="L189" s="1" t="s">
        <v>213</v>
      </c>
      <c r="M189" s="1"/>
      <c r="N189" s="1" t="s">
        <v>255</v>
      </c>
      <c r="O189" s="20">
        <v>45385</v>
      </c>
      <c r="P189" s="19" t="s">
        <v>333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hidden="1" customHeight="1" x14ac:dyDescent="0.25">
      <c r="A190" s="1">
        <v>189</v>
      </c>
      <c r="B190" s="1" t="s">
        <v>247</v>
      </c>
      <c r="C190" s="1" t="s">
        <v>3</v>
      </c>
      <c r="D190" s="16" t="s">
        <v>334</v>
      </c>
      <c r="E190" s="17"/>
      <c r="F190" s="16" t="s">
        <v>334</v>
      </c>
      <c r="G190" s="16">
        <v>27.660391000000001</v>
      </c>
      <c r="H190" s="16">
        <v>85.337519999999998</v>
      </c>
      <c r="I190" s="1" t="s">
        <v>41</v>
      </c>
      <c r="J190" s="46" t="s">
        <v>335</v>
      </c>
      <c r="K190" s="1" t="s">
        <v>321</v>
      </c>
      <c r="L190" s="1" t="s">
        <v>213</v>
      </c>
      <c r="M190" s="1"/>
      <c r="N190" s="1" t="s">
        <v>255</v>
      </c>
      <c r="O190" s="20">
        <v>45396</v>
      </c>
      <c r="P190" s="19" t="s">
        <v>336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hidden="1" customHeight="1" x14ac:dyDescent="0.25">
      <c r="A191" s="1">
        <v>190</v>
      </c>
      <c r="B191" s="1" t="s">
        <v>247</v>
      </c>
      <c r="C191" s="1" t="s">
        <v>3</v>
      </c>
      <c r="D191" s="16" t="s">
        <v>337</v>
      </c>
      <c r="E191" s="17"/>
      <c r="F191" s="16" t="s">
        <v>337</v>
      </c>
      <c r="G191" s="16">
        <v>27.677952999999999</v>
      </c>
      <c r="H191" s="16">
        <v>85.393006</v>
      </c>
      <c r="I191" s="1" t="s">
        <v>41</v>
      </c>
      <c r="J191" s="45" t="s">
        <v>338</v>
      </c>
      <c r="K191" s="1" t="s">
        <v>321</v>
      </c>
      <c r="L191" s="1" t="s">
        <v>213</v>
      </c>
      <c r="M191" s="1"/>
      <c r="N191" s="1" t="s">
        <v>255</v>
      </c>
      <c r="O191" s="20">
        <v>45396</v>
      </c>
      <c r="P191" s="19" t="s">
        <v>339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hidden="1" customHeight="1" x14ac:dyDescent="0.25">
      <c r="A192" s="1">
        <v>191</v>
      </c>
      <c r="B192" s="1" t="s">
        <v>247</v>
      </c>
      <c r="C192" s="1" t="s">
        <v>3</v>
      </c>
      <c r="D192" s="16" t="s">
        <v>340</v>
      </c>
      <c r="E192" s="17"/>
      <c r="F192" s="16" t="s">
        <v>340</v>
      </c>
      <c r="G192" s="16">
        <v>27.669819</v>
      </c>
      <c r="H192" s="16">
        <v>85.409790000000001</v>
      </c>
      <c r="I192" s="1" t="s">
        <v>41</v>
      </c>
      <c r="J192" s="45" t="s">
        <v>341</v>
      </c>
      <c r="K192" s="1" t="s">
        <v>321</v>
      </c>
      <c r="L192" s="1" t="s">
        <v>213</v>
      </c>
      <c r="M192" s="1"/>
      <c r="N192" s="1" t="s">
        <v>255</v>
      </c>
      <c r="O192" s="20">
        <v>45393</v>
      </c>
      <c r="P192" s="19" t="s">
        <v>342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hidden="1" customHeight="1" x14ac:dyDescent="0.25">
      <c r="A193" s="1">
        <v>192</v>
      </c>
      <c r="B193" s="1" t="s">
        <v>247</v>
      </c>
      <c r="C193" s="1" t="s">
        <v>3</v>
      </c>
      <c r="D193" s="16" t="s">
        <v>343</v>
      </c>
      <c r="E193" s="17"/>
      <c r="F193" s="16" t="s">
        <v>343</v>
      </c>
      <c r="G193" s="16">
        <v>27.685714000000001</v>
      </c>
      <c r="H193" s="16">
        <v>85.312454000000002</v>
      </c>
      <c r="I193" s="1" t="s">
        <v>41</v>
      </c>
      <c r="J193" s="45" t="s">
        <v>344</v>
      </c>
      <c r="K193" s="1" t="s">
        <v>321</v>
      </c>
      <c r="L193" s="1" t="s">
        <v>213</v>
      </c>
      <c r="M193" s="1"/>
      <c r="N193" s="1" t="s">
        <v>255</v>
      </c>
      <c r="O193" s="20">
        <v>45393</v>
      </c>
      <c r="P193" s="19" t="s">
        <v>345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hidden="1" customHeight="1" x14ac:dyDescent="0.25">
      <c r="A194" s="1">
        <v>193</v>
      </c>
      <c r="B194" s="1" t="s">
        <v>247</v>
      </c>
      <c r="C194" s="1" t="s">
        <v>3</v>
      </c>
      <c r="D194" s="16" t="s">
        <v>346</v>
      </c>
      <c r="E194" s="17"/>
      <c r="F194" s="16" t="s">
        <v>346</v>
      </c>
      <c r="G194" s="16">
        <v>27.703225</v>
      </c>
      <c r="H194" s="16">
        <v>85.310373999999996</v>
      </c>
      <c r="I194" s="1" t="s">
        <v>41</v>
      </c>
      <c r="J194" s="45" t="s">
        <v>347</v>
      </c>
      <c r="K194" s="1" t="s">
        <v>321</v>
      </c>
      <c r="L194" s="1" t="s">
        <v>213</v>
      </c>
      <c r="M194" s="1"/>
      <c r="N194" s="1" t="s">
        <v>255</v>
      </c>
      <c r="O194" s="20">
        <v>45397</v>
      </c>
      <c r="P194" s="19" t="s">
        <v>345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hidden="1" customHeight="1" x14ac:dyDescent="0.25">
      <c r="A195" s="1">
        <v>194</v>
      </c>
      <c r="B195" s="1" t="s">
        <v>247</v>
      </c>
      <c r="C195" s="1" t="s">
        <v>3</v>
      </c>
      <c r="D195" s="16" t="s">
        <v>348</v>
      </c>
      <c r="E195" s="17"/>
      <c r="F195" s="16" t="s">
        <v>348</v>
      </c>
      <c r="G195" s="16">
        <v>27.743993</v>
      </c>
      <c r="H195" s="16">
        <v>85.386161000000001</v>
      </c>
      <c r="I195" s="1" t="s">
        <v>41</v>
      </c>
      <c r="J195" s="45" t="s">
        <v>349</v>
      </c>
      <c r="K195" s="1" t="s">
        <v>321</v>
      </c>
      <c r="L195" s="1" t="s">
        <v>213</v>
      </c>
      <c r="M195" s="1"/>
      <c r="N195" s="1" t="s">
        <v>255</v>
      </c>
      <c r="O195" s="20">
        <v>45384</v>
      </c>
      <c r="P195" s="19" t="s">
        <v>333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hidden="1" customHeight="1" x14ac:dyDescent="0.25">
      <c r="A196" s="1">
        <v>195</v>
      </c>
      <c r="B196" s="1" t="s">
        <v>247</v>
      </c>
      <c r="C196" s="1" t="s">
        <v>3</v>
      </c>
      <c r="D196" s="16" t="s">
        <v>350</v>
      </c>
      <c r="E196" s="17"/>
      <c r="F196" s="16" t="s">
        <v>350</v>
      </c>
      <c r="G196" s="16">
        <v>27.711438999999999</v>
      </c>
      <c r="H196" s="16">
        <v>85.314201999999995</v>
      </c>
      <c r="I196" s="1" t="s">
        <v>41</v>
      </c>
      <c r="J196" s="45" t="s">
        <v>351</v>
      </c>
      <c r="K196" s="1" t="s">
        <v>321</v>
      </c>
      <c r="L196" s="1" t="s">
        <v>213</v>
      </c>
      <c r="M196" s="1"/>
      <c r="N196" s="1" t="s">
        <v>255</v>
      </c>
      <c r="O196" s="20">
        <v>45392</v>
      </c>
      <c r="P196" s="19" t="s">
        <v>352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hidden="1" customHeight="1" x14ac:dyDescent="0.25">
      <c r="A197" s="1">
        <v>196</v>
      </c>
      <c r="B197" s="1" t="s">
        <v>247</v>
      </c>
      <c r="C197" s="1" t="s">
        <v>3</v>
      </c>
      <c r="D197" s="16" t="s">
        <v>353</v>
      </c>
      <c r="E197" s="17"/>
      <c r="F197" s="16" t="s">
        <v>353</v>
      </c>
      <c r="G197" s="16">
        <v>27.716017999999998</v>
      </c>
      <c r="H197" s="16">
        <v>85.229735000000005</v>
      </c>
      <c r="I197" s="1" t="s">
        <v>41</v>
      </c>
      <c r="J197" s="45" t="s">
        <v>354</v>
      </c>
      <c r="K197" s="1" t="s">
        <v>321</v>
      </c>
      <c r="L197" s="1" t="s">
        <v>213</v>
      </c>
      <c r="M197" s="1"/>
      <c r="N197" s="1" t="s">
        <v>255</v>
      </c>
      <c r="O197" s="20">
        <v>45397</v>
      </c>
      <c r="P197" s="19" t="s">
        <v>345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hidden="1" customHeight="1" x14ac:dyDescent="0.25">
      <c r="A198" s="1">
        <v>197</v>
      </c>
      <c r="B198" s="1" t="s">
        <v>247</v>
      </c>
      <c r="C198" s="1" t="s">
        <v>3</v>
      </c>
      <c r="D198" s="16" t="s">
        <v>355</v>
      </c>
      <c r="E198" s="17"/>
      <c r="F198" s="16" t="s">
        <v>355</v>
      </c>
      <c r="G198" s="16">
        <v>27.71321</v>
      </c>
      <c r="H198" s="16">
        <v>85.340002999999996</v>
      </c>
      <c r="I198" s="1" t="s">
        <v>41</v>
      </c>
      <c r="J198" s="47" t="s">
        <v>356</v>
      </c>
      <c r="K198" s="1" t="s">
        <v>321</v>
      </c>
      <c r="L198" s="1" t="s">
        <v>213</v>
      </c>
      <c r="M198" s="1"/>
      <c r="N198" s="1" t="s">
        <v>255</v>
      </c>
      <c r="O198" s="20">
        <v>45390</v>
      </c>
      <c r="P198" s="19" t="s">
        <v>357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hidden="1" customHeight="1" x14ac:dyDescent="0.25">
      <c r="A199" s="1">
        <v>198</v>
      </c>
      <c r="B199" s="1" t="s">
        <v>247</v>
      </c>
      <c r="C199" s="1" t="s">
        <v>3</v>
      </c>
      <c r="D199" s="16" t="s">
        <v>358</v>
      </c>
      <c r="E199" s="17"/>
      <c r="F199" s="16" t="s">
        <v>358</v>
      </c>
      <c r="G199" s="16">
        <v>27.672101999999999</v>
      </c>
      <c r="H199" s="16">
        <v>85.390440999999996</v>
      </c>
      <c r="I199" s="1" t="s">
        <v>41</v>
      </c>
      <c r="J199" s="45" t="s">
        <v>359</v>
      </c>
      <c r="K199" s="1" t="s">
        <v>321</v>
      </c>
      <c r="L199" s="1" t="s">
        <v>213</v>
      </c>
      <c r="M199" s="1"/>
      <c r="N199" s="1" t="s">
        <v>255</v>
      </c>
      <c r="O199" s="20">
        <v>45394</v>
      </c>
      <c r="P199" s="19" t="s">
        <v>333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hidden="1" customHeight="1" x14ac:dyDescent="0.25">
      <c r="A200" s="1">
        <v>199</v>
      </c>
      <c r="B200" s="1" t="s">
        <v>247</v>
      </c>
      <c r="C200" s="1" t="s">
        <v>3</v>
      </c>
      <c r="D200" s="16" t="s">
        <v>360</v>
      </c>
      <c r="E200" s="17"/>
      <c r="F200" s="16" t="s">
        <v>360</v>
      </c>
      <c r="G200" s="16">
        <v>27.749870999999999</v>
      </c>
      <c r="H200" s="16">
        <v>85.354505000000003</v>
      </c>
      <c r="I200" s="1" t="s">
        <v>41</v>
      </c>
      <c r="J200" s="45" t="s">
        <v>361</v>
      </c>
      <c r="K200" s="1" t="s">
        <v>321</v>
      </c>
      <c r="L200" s="1" t="s">
        <v>213</v>
      </c>
      <c r="M200" s="1"/>
      <c r="N200" s="1" t="s">
        <v>255</v>
      </c>
      <c r="O200" s="20">
        <v>45400</v>
      </c>
      <c r="P200" s="19" t="s">
        <v>362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hidden="1" customHeight="1" x14ac:dyDescent="0.25">
      <c r="A201" s="1">
        <v>200</v>
      </c>
      <c r="B201" s="1" t="s">
        <v>247</v>
      </c>
      <c r="C201" s="1" t="s">
        <v>3</v>
      </c>
      <c r="D201" s="16" t="s">
        <v>363</v>
      </c>
      <c r="E201" s="1"/>
      <c r="F201" s="16" t="s">
        <v>363</v>
      </c>
      <c r="G201" s="19">
        <v>27.736552</v>
      </c>
      <c r="H201" s="19">
        <v>85.375208999999998</v>
      </c>
      <c r="I201" s="1" t="s">
        <v>41</v>
      </c>
      <c r="J201" s="45" t="s">
        <v>364</v>
      </c>
      <c r="K201" s="1" t="s">
        <v>321</v>
      </c>
      <c r="L201" s="1" t="s">
        <v>213</v>
      </c>
      <c r="M201" s="1"/>
      <c r="N201" s="1" t="s">
        <v>255</v>
      </c>
      <c r="O201" s="21">
        <v>45421</v>
      </c>
      <c r="P201" s="19" t="s">
        <v>365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hidden="1" customHeight="1" x14ac:dyDescent="0.25">
      <c r="A202" s="1">
        <v>201</v>
      </c>
      <c r="B202" s="1" t="s">
        <v>247</v>
      </c>
      <c r="C202" s="1" t="s">
        <v>3</v>
      </c>
      <c r="D202" s="16" t="s">
        <v>366</v>
      </c>
      <c r="E202" s="1"/>
      <c r="F202" s="16" t="s">
        <v>366</v>
      </c>
      <c r="G202" s="19">
        <v>27.679915999999999</v>
      </c>
      <c r="H202" s="19">
        <v>85.346468999999999</v>
      </c>
      <c r="I202" s="1" t="s">
        <v>41</v>
      </c>
      <c r="J202" s="45" t="s">
        <v>367</v>
      </c>
      <c r="K202" s="1" t="s">
        <v>321</v>
      </c>
      <c r="L202" s="1" t="s">
        <v>213</v>
      </c>
      <c r="M202" s="1"/>
      <c r="N202" s="1" t="s">
        <v>255</v>
      </c>
      <c r="O202" s="20">
        <v>45414</v>
      </c>
      <c r="P202" s="19" t="s">
        <v>368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hidden="1" customHeight="1" x14ac:dyDescent="0.25">
      <c r="A203" s="1">
        <v>202</v>
      </c>
      <c r="B203" s="1" t="s">
        <v>247</v>
      </c>
      <c r="C203" s="1" t="s">
        <v>3</v>
      </c>
      <c r="D203" s="16" t="s">
        <v>369</v>
      </c>
      <c r="E203" s="1"/>
      <c r="F203" s="16" t="s">
        <v>369</v>
      </c>
      <c r="G203" s="19">
        <v>27.754501000000001</v>
      </c>
      <c r="H203" s="19">
        <v>85.355827000000005</v>
      </c>
      <c r="I203" s="1" t="s">
        <v>41</v>
      </c>
      <c r="J203" s="45" t="s">
        <v>370</v>
      </c>
      <c r="K203" s="1" t="s">
        <v>321</v>
      </c>
      <c r="L203" s="1" t="s">
        <v>213</v>
      </c>
      <c r="M203" s="1"/>
      <c r="N203" s="1" t="s">
        <v>255</v>
      </c>
      <c r="O203" s="20">
        <v>45418</v>
      </c>
      <c r="P203" s="19" t="s">
        <v>371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hidden="1" customHeight="1" x14ac:dyDescent="0.25">
      <c r="A204" s="1">
        <v>203</v>
      </c>
      <c r="B204" s="1" t="s">
        <v>247</v>
      </c>
      <c r="C204" s="1" t="s">
        <v>3</v>
      </c>
      <c r="D204" s="16" t="s">
        <v>372</v>
      </c>
      <c r="E204" s="1"/>
      <c r="F204" s="16" t="s">
        <v>372</v>
      </c>
      <c r="G204" s="19">
        <v>27.723659999999999</v>
      </c>
      <c r="H204" s="19">
        <v>85.403465999999995</v>
      </c>
      <c r="I204" s="1" t="s">
        <v>41</v>
      </c>
      <c r="J204" s="45" t="s">
        <v>373</v>
      </c>
      <c r="K204" s="1" t="s">
        <v>321</v>
      </c>
      <c r="L204" s="1" t="s">
        <v>213</v>
      </c>
      <c r="M204" s="1"/>
      <c r="N204" s="1" t="s">
        <v>255</v>
      </c>
      <c r="O204" s="20">
        <v>45417</v>
      </c>
      <c r="P204" s="19" t="s">
        <v>374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hidden="1" customHeight="1" x14ac:dyDescent="0.25">
      <c r="A205" s="1">
        <v>204</v>
      </c>
      <c r="B205" s="1" t="s">
        <v>247</v>
      </c>
      <c r="C205" s="1" t="s">
        <v>3</v>
      </c>
      <c r="D205" s="16" t="s">
        <v>375</v>
      </c>
      <c r="E205" s="1"/>
      <c r="F205" s="16" t="s">
        <v>375</v>
      </c>
      <c r="G205" s="19">
        <v>27.735697999999999</v>
      </c>
      <c r="H205" s="19">
        <v>85.314340000000001</v>
      </c>
      <c r="I205" s="1" t="s">
        <v>41</v>
      </c>
      <c r="J205" s="45" t="s">
        <v>376</v>
      </c>
      <c r="K205" s="1" t="s">
        <v>321</v>
      </c>
      <c r="L205" s="1" t="s">
        <v>213</v>
      </c>
      <c r="M205" s="1"/>
      <c r="N205" s="1" t="s">
        <v>255</v>
      </c>
      <c r="O205" s="20">
        <v>45414</v>
      </c>
      <c r="P205" s="19" t="s">
        <v>333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hidden="1" customHeight="1" x14ac:dyDescent="0.25">
      <c r="A206" s="1">
        <v>205</v>
      </c>
      <c r="B206" s="1" t="s">
        <v>247</v>
      </c>
      <c r="C206" s="1" t="s">
        <v>3</v>
      </c>
      <c r="D206" s="16" t="s">
        <v>377</v>
      </c>
      <c r="E206" s="1"/>
      <c r="F206" s="16" t="s">
        <v>377</v>
      </c>
      <c r="G206" s="19">
        <v>27.627492</v>
      </c>
      <c r="H206" s="19">
        <v>85.386883999999995</v>
      </c>
      <c r="I206" s="1" t="s">
        <v>41</v>
      </c>
      <c r="J206" s="45" t="s">
        <v>378</v>
      </c>
      <c r="K206" s="1" t="s">
        <v>321</v>
      </c>
      <c r="L206" s="1" t="s">
        <v>213</v>
      </c>
      <c r="M206" s="1"/>
      <c r="N206" s="1" t="s">
        <v>255</v>
      </c>
      <c r="O206" s="20">
        <v>45414</v>
      </c>
      <c r="P206" s="19" t="s">
        <v>379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hidden="1" customHeight="1" x14ac:dyDescent="0.25">
      <c r="A207" s="1">
        <v>206</v>
      </c>
      <c r="B207" s="1" t="s">
        <v>247</v>
      </c>
      <c r="C207" s="1" t="s">
        <v>3</v>
      </c>
      <c r="D207" s="16" t="s">
        <v>380</v>
      </c>
      <c r="E207" s="1"/>
      <c r="F207" s="16" t="s">
        <v>380</v>
      </c>
      <c r="G207" s="19">
        <v>27.660795</v>
      </c>
      <c r="H207" s="19">
        <v>85.352006000000003</v>
      </c>
      <c r="I207" s="1" t="s">
        <v>41</v>
      </c>
      <c r="J207" s="45" t="s">
        <v>381</v>
      </c>
      <c r="K207" s="1" t="s">
        <v>321</v>
      </c>
      <c r="L207" s="1" t="s">
        <v>213</v>
      </c>
      <c r="M207" s="1"/>
      <c r="N207" s="1" t="s">
        <v>255</v>
      </c>
      <c r="O207" s="20">
        <v>45051</v>
      </c>
      <c r="P207" s="19" t="s">
        <v>345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hidden="1" customHeight="1" x14ac:dyDescent="0.25">
      <c r="A208" s="1">
        <v>207</v>
      </c>
      <c r="B208" s="1" t="s">
        <v>247</v>
      </c>
      <c r="C208" s="1" t="s">
        <v>3</v>
      </c>
      <c r="D208" s="16" t="s">
        <v>382</v>
      </c>
      <c r="E208" s="1"/>
      <c r="F208" s="16" t="s">
        <v>382</v>
      </c>
      <c r="G208" s="19">
        <v>27.619123999999999</v>
      </c>
      <c r="H208" s="19">
        <v>85.389796000000004</v>
      </c>
      <c r="I208" s="1" t="s">
        <v>41</v>
      </c>
      <c r="J208" s="45" t="s">
        <v>383</v>
      </c>
      <c r="K208" s="1" t="s">
        <v>321</v>
      </c>
      <c r="L208" s="1" t="s">
        <v>213</v>
      </c>
      <c r="M208" s="1"/>
      <c r="N208" s="1" t="s">
        <v>255</v>
      </c>
      <c r="O208" s="20">
        <v>45419</v>
      </c>
      <c r="P208" s="19" t="s">
        <v>384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hidden="1" customHeight="1" x14ac:dyDescent="0.25">
      <c r="A209" s="1">
        <v>208</v>
      </c>
      <c r="B209" s="1" t="s">
        <v>247</v>
      </c>
      <c r="C209" s="1" t="s">
        <v>3</v>
      </c>
      <c r="D209" s="16" t="s">
        <v>385</v>
      </c>
      <c r="E209" s="1"/>
      <c r="F209" s="16" t="s">
        <v>385</v>
      </c>
      <c r="G209" s="19">
        <v>27.735748000000001</v>
      </c>
      <c r="H209" s="19">
        <v>85.328740999999994</v>
      </c>
      <c r="I209" s="1" t="s">
        <v>41</v>
      </c>
      <c r="J209" s="45" t="s">
        <v>386</v>
      </c>
      <c r="K209" s="1" t="s">
        <v>321</v>
      </c>
      <c r="L209" s="1" t="s">
        <v>213</v>
      </c>
      <c r="M209" s="1"/>
      <c r="N209" s="1" t="s">
        <v>255</v>
      </c>
      <c r="O209" s="20">
        <v>45420</v>
      </c>
      <c r="P209" s="19" t="s">
        <v>387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hidden="1" customHeight="1" x14ac:dyDescent="0.25">
      <c r="A210" s="1">
        <v>209</v>
      </c>
      <c r="B210" s="1" t="s">
        <v>247</v>
      </c>
      <c r="C210" s="1" t="s">
        <v>3</v>
      </c>
      <c r="D210" s="16" t="s">
        <v>388</v>
      </c>
      <c r="E210" s="1"/>
      <c r="F210" s="16" t="s">
        <v>388</v>
      </c>
      <c r="G210" s="19">
        <v>27.660945999999999</v>
      </c>
      <c r="H210" s="19">
        <v>85.256238999999994</v>
      </c>
      <c r="I210" s="1" t="s">
        <v>41</v>
      </c>
      <c r="J210" s="45" t="s">
        <v>344</v>
      </c>
      <c r="K210" s="1" t="s">
        <v>321</v>
      </c>
      <c r="L210" s="1" t="s">
        <v>213</v>
      </c>
      <c r="M210" s="1"/>
      <c r="N210" s="1" t="s">
        <v>255</v>
      </c>
      <c r="O210" s="20">
        <v>45422</v>
      </c>
      <c r="P210" s="19" t="s">
        <v>345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hidden="1" customHeight="1" x14ac:dyDescent="0.25">
      <c r="A211" s="1">
        <v>210</v>
      </c>
      <c r="B211" s="1" t="s">
        <v>247</v>
      </c>
      <c r="C211" s="1" t="s">
        <v>3</v>
      </c>
      <c r="D211" s="16" t="s">
        <v>389</v>
      </c>
      <c r="E211" s="1"/>
      <c r="F211" s="16" t="s">
        <v>389</v>
      </c>
      <c r="G211" s="19">
        <v>27.672401000000001</v>
      </c>
      <c r="H211" s="19">
        <v>85.313410000000005</v>
      </c>
      <c r="I211" s="1" t="s">
        <v>41</v>
      </c>
      <c r="J211" s="45" t="s">
        <v>390</v>
      </c>
      <c r="K211" s="1" t="s">
        <v>321</v>
      </c>
      <c r="L211" s="1" t="s">
        <v>213</v>
      </c>
      <c r="M211" s="1"/>
      <c r="N211" s="1" t="s">
        <v>255</v>
      </c>
      <c r="O211" s="20">
        <v>45418</v>
      </c>
      <c r="P211" s="19" t="s">
        <v>352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hidden="1" customHeight="1" x14ac:dyDescent="0.25">
      <c r="A212" s="1">
        <v>211</v>
      </c>
      <c r="B212" s="1" t="s">
        <v>247</v>
      </c>
      <c r="C212" s="1" t="s">
        <v>3</v>
      </c>
      <c r="D212" s="16" t="s">
        <v>391</v>
      </c>
      <c r="E212" s="1"/>
      <c r="F212" s="16" t="s">
        <v>391</v>
      </c>
      <c r="G212" s="19">
        <v>27.650124999999999</v>
      </c>
      <c r="H212" s="19">
        <v>85.343660999999997</v>
      </c>
      <c r="I212" s="1" t="s">
        <v>41</v>
      </c>
      <c r="J212" s="45" t="s">
        <v>392</v>
      </c>
      <c r="K212" s="1" t="s">
        <v>321</v>
      </c>
      <c r="L212" s="1" t="s">
        <v>213</v>
      </c>
      <c r="M212" s="1"/>
      <c r="N212" s="1" t="s">
        <v>255</v>
      </c>
      <c r="O212" s="20">
        <v>45424</v>
      </c>
      <c r="P212" s="19" t="s">
        <v>393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hidden="1" customHeight="1" x14ac:dyDescent="0.25">
      <c r="A213" s="1">
        <v>212</v>
      </c>
      <c r="B213" s="1" t="s">
        <v>247</v>
      </c>
      <c r="C213" s="1" t="s">
        <v>3</v>
      </c>
      <c r="D213" s="16" t="s">
        <v>394</v>
      </c>
      <c r="E213" s="1"/>
      <c r="F213" s="16" t="s">
        <v>394</v>
      </c>
      <c r="G213" s="19">
        <v>27.714352000000002</v>
      </c>
      <c r="H213" s="19">
        <v>85.276303999999996</v>
      </c>
      <c r="I213" s="1" t="s">
        <v>41</v>
      </c>
      <c r="J213" s="45" t="s">
        <v>395</v>
      </c>
      <c r="K213" s="1" t="s">
        <v>321</v>
      </c>
      <c r="L213" s="1" t="s">
        <v>213</v>
      </c>
      <c r="M213" s="1"/>
      <c r="N213" s="1" t="s">
        <v>255</v>
      </c>
      <c r="O213" s="20">
        <v>45415</v>
      </c>
      <c r="P213" s="19" t="s">
        <v>333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hidden="1" customHeight="1" x14ac:dyDescent="0.25">
      <c r="A214" s="1">
        <v>213</v>
      </c>
      <c r="B214" s="1" t="s">
        <v>247</v>
      </c>
      <c r="C214" s="1" t="s">
        <v>3</v>
      </c>
      <c r="D214" s="16" t="s">
        <v>396</v>
      </c>
      <c r="E214" s="1"/>
      <c r="F214" s="16" t="s">
        <v>396</v>
      </c>
      <c r="G214" s="19">
        <v>27.770285000000001</v>
      </c>
      <c r="H214" s="19">
        <v>85.382261999999997</v>
      </c>
      <c r="I214" s="1" t="s">
        <v>41</v>
      </c>
      <c r="J214" s="45" t="s">
        <v>397</v>
      </c>
      <c r="K214" s="1" t="s">
        <v>321</v>
      </c>
      <c r="L214" s="1" t="s">
        <v>213</v>
      </c>
      <c r="M214" s="1"/>
      <c r="N214" s="1" t="s">
        <v>255</v>
      </c>
      <c r="O214" s="20">
        <v>45418</v>
      </c>
      <c r="P214" s="19" t="s">
        <v>398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hidden="1" customHeight="1" x14ac:dyDescent="0.25">
      <c r="A215" s="1">
        <v>214</v>
      </c>
      <c r="B215" s="1" t="s">
        <v>247</v>
      </c>
      <c r="C215" s="1" t="s">
        <v>3</v>
      </c>
      <c r="D215" s="16" t="s">
        <v>399</v>
      </c>
      <c r="E215" s="1"/>
      <c r="F215" s="16" t="s">
        <v>399</v>
      </c>
      <c r="G215" s="19">
        <v>27.690065000000001</v>
      </c>
      <c r="H215" s="19">
        <v>85.330169999999995</v>
      </c>
      <c r="I215" s="1" t="s">
        <v>41</v>
      </c>
      <c r="J215" s="45" t="s">
        <v>400</v>
      </c>
      <c r="K215" s="1" t="s">
        <v>321</v>
      </c>
      <c r="L215" s="1" t="s">
        <v>213</v>
      </c>
      <c r="M215" s="1"/>
      <c r="N215" s="1" t="s">
        <v>255</v>
      </c>
      <c r="O215" s="20">
        <v>45418</v>
      </c>
      <c r="P215" s="19" t="s">
        <v>401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hidden="1" customHeight="1" x14ac:dyDescent="0.25">
      <c r="A216" s="1">
        <v>215</v>
      </c>
      <c r="B216" s="1" t="s">
        <v>247</v>
      </c>
      <c r="C216" s="1" t="s">
        <v>3</v>
      </c>
      <c r="D216" s="16" t="s">
        <v>402</v>
      </c>
      <c r="E216" s="1"/>
      <c r="F216" s="16" t="s">
        <v>402</v>
      </c>
      <c r="G216" s="19">
        <v>27.661414000000001</v>
      </c>
      <c r="H216" s="19">
        <v>85.356493999999998</v>
      </c>
      <c r="I216" s="1" t="s">
        <v>41</v>
      </c>
      <c r="J216" s="45" t="s">
        <v>403</v>
      </c>
      <c r="K216" s="1" t="s">
        <v>321</v>
      </c>
      <c r="L216" s="1" t="s">
        <v>213</v>
      </c>
      <c r="M216" s="1"/>
      <c r="N216" s="1" t="s">
        <v>255</v>
      </c>
      <c r="O216" s="20">
        <v>45425</v>
      </c>
      <c r="P216" s="19" t="s">
        <v>404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hidden="1" customHeight="1" x14ac:dyDescent="0.25">
      <c r="A217" s="1">
        <v>216</v>
      </c>
      <c r="B217" s="1" t="s">
        <v>28</v>
      </c>
      <c r="C217" s="1" t="s">
        <v>3</v>
      </c>
      <c r="D217" s="1" t="s">
        <v>405</v>
      </c>
      <c r="E217" s="1" t="s">
        <v>15</v>
      </c>
      <c r="F217" s="1" t="s">
        <v>405</v>
      </c>
      <c r="G217" s="1">
        <v>27.7622</v>
      </c>
      <c r="H217" s="1">
        <v>85.377200000000002</v>
      </c>
      <c r="I217" s="1" t="s">
        <v>406</v>
      </c>
      <c r="J217" s="43" t="s">
        <v>407</v>
      </c>
      <c r="K217" s="1" t="s">
        <v>55</v>
      </c>
      <c r="L217" s="1" t="s">
        <v>213</v>
      </c>
      <c r="M217" s="1"/>
      <c r="N217" s="1"/>
      <c r="O217" s="20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hidden="1" customHeight="1" x14ac:dyDescent="0.25">
      <c r="A218" s="1">
        <v>217</v>
      </c>
      <c r="B218" s="1" t="s">
        <v>28</v>
      </c>
      <c r="C218" s="1" t="s">
        <v>3</v>
      </c>
      <c r="D218" s="1" t="s">
        <v>408</v>
      </c>
      <c r="E218" s="1" t="s">
        <v>409</v>
      </c>
      <c r="F218" s="1" t="s">
        <v>410</v>
      </c>
      <c r="G218" s="1">
        <v>27.642634999999999</v>
      </c>
      <c r="H218" s="1">
        <v>85.328395</v>
      </c>
      <c r="I218" s="1" t="s">
        <v>406</v>
      </c>
      <c r="J218" s="43" t="s">
        <v>411</v>
      </c>
      <c r="K218" s="1"/>
      <c r="L218" s="1" t="s">
        <v>213</v>
      </c>
      <c r="M218" s="1"/>
      <c r="N218" s="1"/>
      <c r="O218" s="20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hidden="1" customHeight="1" x14ac:dyDescent="0.25">
      <c r="A219" s="34">
        <v>218</v>
      </c>
      <c r="B219" s="34" t="s">
        <v>28</v>
      </c>
      <c r="C219" s="34" t="s">
        <v>3</v>
      </c>
      <c r="D219" s="34" t="s">
        <v>412</v>
      </c>
      <c r="E219" s="34" t="s">
        <v>412</v>
      </c>
      <c r="F219" s="34" t="s">
        <v>413</v>
      </c>
      <c r="G219" s="34">
        <v>27.714980000000001</v>
      </c>
      <c r="H219" s="34">
        <v>85.312708000000001</v>
      </c>
      <c r="I219" s="34" t="s">
        <v>406</v>
      </c>
      <c r="J219" s="48" t="s">
        <v>414</v>
      </c>
      <c r="K219" s="34"/>
      <c r="L219" s="34" t="s">
        <v>213</v>
      </c>
      <c r="M219" s="34"/>
      <c r="N219" s="34"/>
      <c r="O219" s="35">
        <v>45425</v>
      </c>
      <c r="P219" s="3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hidden="1" customHeight="1" x14ac:dyDescent="0.25">
      <c r="A220" s="36">
        <v>219</v>
      </c>
      <c r="B220" s="36" t="s">
        <v>250</v>
      </c>
      <c r="C220" s="36" t="s">
        <v>3</v>
      </c>
      <c r="D220" s="36"/>
      <c r="E220" s="36"/>
      <c r="F220" s="36"/>
      <c r="G220" s="36"/>
      <c r="H220" s="36"/>
      <c r="I220" s="36" t="s">
        <v>47</v>
      </c>
      <c r="J220" s="40" t="s">
        <v>258</v>
      </c>
      <c r="K220" s="31"/>
      <c r="L220" s="36" t="s">
        <v>213</v>
      </c>
      <c r="M220" s="36"/>
      <c r="N220" s="36" t="s">
        <v>255</v>
      </c>
      <c r="O220" s="32">
        <v>45450.495289351849</v>
      </c>
      <c r="P220" s="36"/>
      <c r="Q220" s="36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hidden="1" customHeight="1" x14ac:dyDescent="0.25">
      <c r="A221" s="36">
        <v>220</v>
      </c>
      <c r="B221" s="36" t="s">
        <v>250</v>
      </c>
      <c r="C221" s="36" t="s">
        <v>3</v>
      </c>
      <c r="D221" s="36"/>
      <c r="E221" s="36"/>
      <c r="F221" s="36"/>
      <c r="G221" s="36"/>
      <c r="H221" s="36"/>
      <c r="I221" s="36" t="s">
        <v>66</v>
      </c>
      <c r="J221" s="40" t="s">
        <v>316</v>
      </c>
      <c r="K221" s="31"/>
      <c r="L221" s="36" t="s">
        <v>213</v>
      </c>
      <c r="M221" s="36"/>
      <c r="N221" s="36" t="s">
        <v>255</v>
      </c>
      <c r="O221" s="32">
        <v>45429.449224537035</v>
      </c>
      <c r="P221" s="36"/>
      <c r="Q221" s="36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hidden="1" customHeight="1" x14ac:dyDescent="0.25">
      <c r="A222" s="36">
        <v>221</v>
      </c>
      <c r="B222" s="36" t="s">
        <v>250</v>
      </c>
      <c r="C222" s="36" t="s">
        <v>3</v>
      </c>
      <c r="D222" s="36"/>
      <c r="E222" s="36"/>
      <c r="F222" s="36"/>
      <c r="G222" s="36"/>
      <c r="H222" s="36"/>
      <c r="I222" s="36" t="s">
        <v>47</v>
      </c>
      <c r="J222" s="49" t="s">
        <v>296</v>
      </c>
      <c r="K222" s="31"/>
      <c r="L222" s="36" t="s">
        <v>213</v>
      </c>
      <c r="M222" s="36"/>
      <c r="N222" s="36" t="s">
        <v>255</v>
      </c>
      <c r="O222" s="32">
        <v>45429.39702546296</v>
      </c>
      <c r="P222" s="36"/>
      <c r="Q222" s="36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hidden="1" customHeight="1" x14ac:dyDescent="0.25">
      <c r="A223" s="36">
        <v>222</v>
      </c>
      <c r="B223" s="36" t="s">
        <v>250</v>
      </c>
      <c r="C223" s="36" t="s">
        <v>3</v>
      </c>
      <c r="D223" s="36"/>
      <c r="E223" s="36"/>
      <c r="F223" s="36"/>
      <c r="G223" s="36"/>
      <c r="H223" s="36"/>
      <c r="I223" s="36" t="s">
        <v>66</v>
      </c>
      <c r="J223" s="40" t="s">
        <v>419</v>
      </c>
      <c r="K223" s="31"/>
      <c r="L223" s="36" t="s">
        <v>213</v>
      </c>
      <c r="M223" s="36"/>
      <c r="N223" s="36" t="s">
        <v>255</v>
      </c>
      <c r="O223" s="32">
        <v>45439.617743055554</v>
      </c>
      <c r="P223" s="36"/>
      <c r="Q223" s="36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hidden="1" customHeight="1" x14ac:dyDescent="0.25">
      <c r="A224" s="36">
        <v>223</v>
      </c>
      <c r="B224" s="36" t="s">
        <v>250</v>
      </c>
      <c r="C224" s="36" t="s">
        <v>3</v>
      </c>
      <c r="D224" s="36"/>
      <c r="E224" s="36"/>
      <c r="F224" s="36"/>
      <c r="G224" s="36"/>
      <c r="H224" s="36"/>
      <c r="I224" s="36" t="s">
        <v>66</v>
      </c>
      <c r="J224" s="40" t="s">
        <v>308</v>
      </c>
      <c r="K224" s="31"/>
      <c r="L224" s="36" t="s">
        <v>213</v>
      </c>
      <c r="M224" s="36"/>
      <c r="N224" s="36" t="s">
        <v>255</v>
      </c>
      <c r="O224" s="32">
        <v>45436.609953703701</v>
      </c>
      <c r="P224" s="36"/>
      <c r="Q224" s="36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hidden="1" customHeight="1" x14ac:dyDescent="0.25">
      <c r="A225" s="36">
        <v>224</v>
      </c>
      <c r="B225" s="36" t="s">
        <v>247</v>
      </c>
      <c r="C225" s="36" t="s">
        <v>3</v>
      </c>
      <c r="D225" s="37" t="s">
        <v>424</v>
      </c>
      <c r="E225" s="37"/>
      <c r="F225" s="37" t="s">
        <v>424</v>
      </c>
      <c r="G225" s="36">
        <v>27.697400999999999</v>
      </c>
      <c r="H225" s="36">
        <v>85.321914000000007</v>
      </c>
      <c r="I225" s="36" t="s">
        <v>41</v>
      </c>
      <c r="J225" s="50" t="s">
        <v>420</v>
      </c>
      <c r="K225" s="36" t="s">
        <v>212</v>
      </c>
      <c r="L225" s="36" t="s">
        <v>213</v>
      </c>
      <c r="M225" s="36"/>
      <c r="N225" s="36" t="s">
        <v>35</v>
      </c>
      <c r="O225" s="38">
        <v>45433</v>
      </c>
      <c r="P225" s="36"/>
      <c r="Q225" s="36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36">
        <v>225</v>
      </c>
      <c r="B226" s="36" t="s">
        <v>28</v>
      </c>
      <c r="C226" s="36" t="s">
        <v>3</v>
      </c>
      <c r="D226" s="36" t="s">
        <v>421</v>
      </c>
      <c r="E226" s="36" t="s">
        <v>425</v>
      </c>
      <c r="F226" s="36" t="s">
        <v>422</v>
      </c>
      <c r="G226" s="36">
        <v>27.730460000000001</v>
      </c>
      <c r="H226" s="36">
        <v>85.312830000000005</v>
      </c>
      <c r="I226" s="1" t="s">
        <v>73</v>
      </c>
      <c r="J226" s="50" t="s">
        <v>423</v>
      </c>
      <c r="K226" s="36" t="s">
        <v>212</v>
      </c>
      <c r="L226" s="36" t="s">
        <v>56</v>
      </c>
      <c r="M226" s="36"/>
      <c r="N226" s="36" t="s">
        <v>35</v>
      </c>
      <c r="O226" s="39">
        <v>45449</v>
      </c>
      <c r="P226" s="37" t="s">
        <v>423</v>
      </c>
      <c r="Q226" s="36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36">
        <v>226</v>
      </c>
      <c r="B227" s="36" t="s">
        <v>28</v>
      </c>
      <c r="C227" s="36" t="s">
        <v>3</v>
      </c>
      <c r="D227" s="36" t="s">
        <v>340</v>
      </c>
      <c r="E227" s="36"/>
      <c r="F227" s="36" t="s">
        <v>426</v>
      </c>
      <c r="G227" s="36">
        <v>27.669962999999999</v>
      </c>
      <c r="H227" s="36">
        <v>85.410152999999994</v>
      </c>
      <c r="I227" s="1" t="s">
        <v>73</v>
      </c>
      <c r="J227" s="51" t="s">
        <v>427</v>
      </c>
      <c r="K227" s="36" t="s">
        <v>428</v>
      </c>
      <c r="L227" s="36" t="s">
        <v>56</v>
      </c>
      <c r="M227" s="36"/>
      <c r="N227" s="36" t="s">
        <v>35</v>
      </c>
      <c r="O227" s="39">
        <v>45438</v>
      </c>
      <c r="P227" s="36"/>
      <c r="Q227" s="36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hidden="1" customHeight="1" x14ac:dyDescent="0.25">
      <c r="A228" s="36">
        <v>227</v>
      </c>
      <c r="B228" s="36" t="s">
        <v>106</v>
      </c>
      <c r="C228" s="36" t="s">
        <v>3</v>
      </c>
      <c r="D228" s="36" t="s">
        <v>429</v>
      </c>
      <c r="E228" s="36"/>
      <c r="F228" s="36" t="s">
        <v>429</v>
      </c>
      <c r="G228" s="36"/>
      <c r="H228" s="36"/>
      <c r="I228" s="36" t="s">
        <v>61</v>
      </c>
      <c r="J228" s="51" t="s">
        <v>430</v>
      </c>
      <c r="K228" s="36"/>
      <c r="L228" s="36" t="s">
        <v>56</v>
      </c>
      <c r="M228" s="36"/>
      <c r="N228" s="36"/>
      <c r="O228" s="39">
        <v>45427</v>
      </c>
      <c r="P228" s="36"/>
      <c r="Q228" s="36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hidden="1" customHeight="1" x14ac:dyDescent="0.25">
      <c r="A229" s="36">
        <v>228</v>
      </c>
      <c r="B229" s="36" t="s">
        <v>28</v>
      </c>
      <c r="C229" s="36" t="s">
        <v>3</v>
      </c>
      <c r="D229" s="36" t="s">
        <v>139</v>
      </c>
      <c r="E229" s="36" t="s">
        <v>140</v>
      </c>
      <c r="F229" s="36" t="s">
        <v>139</v>
      </c>
      <c r="G229" s="36">
        <v>27.704535</v>
      </c>
      <c r="H229" s="36">
        <v>85.310254</v>
      </c>
      <c r="I229" s="36" t="s">
        <v>69</v>
      </c>
      <c r="J229" s="51" t="s">
        <v>431</v>
      </c>
      <c r="K229" s="36" t="s">
        <v>51</v>
      </c>
      <c r="L229" s="36" t="s">
        <v>213</v>
      </c>
      <c r="M229" s="36"/>
      <c r="N229" s="36"/>
      <c r="O229" s="39">
        <v>45442</v>
      </c>
      <c r="P229" s="36"/>
      <c r="Q229" s="36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36">
        <v>229</v>
      </c>
      <c r="B230" s="36" t="s">
        <v>28</v>
      </c>
      <c r="C230" s="36" t="s">
        <v>3</v>
      </c>
      <c r="D230" s="36" t="s">
        <v>432</v>
      </c>
      <c r="E230" s="36"/>
      <c r="F230" s="36" t="s">
        <v>432</v>
      </c>
      <c r="G230" s="36">
        <v>27.702166999999999</v>
      </c>
      <c r="H230" s="36">
        <v>85.223557999999997</v>
      </c>
      <c r="I230" s="1" t="s">
        <v>73</v>
      </c>
      <c r="J230" s="51" t="s">
        <v>433</v>
      </c>
      <c r="K230" s="36" t="s">
        <v>212</v>
      </c>
      <c r="L230" s="36" t="s">
        <v>56</v>
      </c>
      <c r="M230" s="36"/>
      <c r="N230" s="36"/>
      <c r="O230" s="39">
        <v>45428</v>
      </c>
      <c r="P230" s="36"/>
      <c r="Q230" s="36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36">
        <v>230</v>
      </c>
      <c r="B231" s="36" t="s">
        <v>28</v>
      </c>
      <c r="C231" s="36" t="s">
        <v>3</v>
      </c>
      <c r="D231" s="36" t="s">
        <v>435</v>
      </c>
      <c r="E231" s="36"/>
      <c r="F231" s="36" t="s">
        <v>435</v>
      </c>
      <c r="G231" s="36">
        <v>27.678595999999999</v>
      </c>
      <c r="H231" s="36">
        <v>85.312973</v>
      </c>
      <c r="I231" s="1" t="s">
        <v>73</v>
      </c>
      <c r="J231" s="51" t="s">
        <v>434</v>
      </c>
      <c r="K231" s="36" t="s">
        <v>51</v>
      </c>
      <c r="L231" s="36" t="s">
        <v>56</v>
      </c>
      <c r="M231" s="36"/>
      <c r="N231" s="36"/>
      <c r="O231" s="39">
        <v>45420</v>
      </c>
      <c r="P231" s="36"/>
      <c r="Q231" s="36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hidden="1" customHeight="1" x14ac:dyDescent="0.25">
      <c r="A232" s="36">
        <v>231</v>
      </c>
      <c r="B232" s="36" t="s">
        <v>28</v>
      </c>
      <c r="C232" s="36" t="s">
        <v>3</v>
      </c>
      <c r="D232" s="36" t="s">
        <v>436</v>
      </c>
      <c r="E232" s="36" t="s">
        <v>438</v>
      </c>
      <c r="F232" s="36" t="s">
        <v>436</v>
      </c>
      <c r="G232" s="36">
        <v>27.615341999999998</v>
      </c>
      <c r="H232" s="36">
        <v>85.344329999999999</v>
      </c>
      <c r="I232" s="36" t="s">
        <v>76</v>
      </c>
      <c r="J232" s="51" t="s">
        <v>437</v>
      </c>
      <c r="K232" s="36" t="s">
        <v>165</v>
      </c>
      <c r="L232" s="36" t="s">
        <v>34</v>
      </c>
      <c r="M232" s="36"/>
      <c r="N232" s="36" t="s">
        <v>169</v>
      </c>
      <c r="O232" s="39">
        <v>45452</v>
      </c>
      <c r="P232" s="36"/>
      <c r="Q232" s="36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hidden="1" customHeight="1" x14ac:dyDescent="0.25">
      <c r="A233" s="36">
        <v>232</v>
      </c>
      <c r="B233" s="36" t="s">
        <v>62</v>
      </c>
      <c r="C233" s="36" t="s">
        <v>3</v>
      </c>
      <c r="D233" s="36" t="s">
        <v>439</v>
      </c>
      <c r="E233" s="36"/>
      <c r="F233" s="36" t="s">
        <v>439</v>
      </c>
      <c r="G233" s="36">
        <v>27.711587000000002</v>
      </c>
      <c r="H233" s="36">
        <v>85.319890999999998</v>
      </c>
      <c r="I233" s="36" t="s">
        <v>59</v>
      </c>
      <c r="J233" s="51" t="s">
        <v>440</v>
      </c>
      <c r="K233" s="36" t="s">
        <v>55</v>
      </c>
      <c r="L233" s="36" t="s">
        <v>34</v>
      </c>
      <c r="M233" s="36"/>
      <c r="N233" s="36" t="s">
        <v>35</v>
      </c>
      <c r="O233" s="39">
        <v>45423</v>
      </c>
      <c r="P233" s="36"/>
      <c r="Q233" s="36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hidden="1" customHeight="1" x14ac:dyDescent="0.25">
      <c r="A234" s="36">
        <v>233</v>
      </c>
      <c r="B234" s="36" t="s">
        <v>247</v>
      </c>
      <c r="C234" s="36" t="s">
        <v>3</v>
      </c>
      <c r="D234" s="31" t="s">
        <v>441</v>
      </c>
      <c r="E234" s="36"/>
      <c r="F234" s="31" t="s">
        <v>441</v>
      </c>
      <c r="G234" s="31">
        <v>27.736552</v>
      </c>
      <c r="H234" s="31">
        <v>85.375208999999998</v>
      </c>
      <c r="I234" s="36" t="s">
        <v>41</v>
      </c>
      <c r="J234" s="40" t="s">
        <v>471</v>
      </c>
      <c r="K234" s="36"/>
      <c r="L234" s="36"/>
      <c r="M234" s="36"/>
      <c r="N234" s="36"/>
      <c r="O234" s="32">
        <v>45418</v>
      </c>
      <c r="P234" s="31" t="s">
        <v>502</v>
      </c>
      <c r="Q234" s="36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hidden="1" customHeight="1" x14ac:dyDescent="0.25">
      <c r="A235" s="36">
        <v>234</v>
      </c>
      <c r="B235" s="36" t="s">
        <v>247</v>
      </c>
      <c r="C235" s="36" t="s">
        <v>3</v>
      </c>
      <c r="D235" s="31" t="s">
        <v>442</v>
      </c>
      <c r="E235" s="36"/>
      <c r="F235" s="31" t="s">
        <v>442</v>
      </c>
      <c r="G235" s="31">
        <v>27.679915999999999</v>
      </c>
      <c r="H235" s="31">
        <v>85.346468999999999</v>
      </c>
      <c r="I235" s="36" t="s">
        <v>41</v>
      </c>
      <c r="J235" s="40" t="s">
        <v>472</v>
      </c>
      <c r="K235" s="36"/>
      <c r="L235" s="36"/>
      <c r="M235" s="36"/>
      <c r="N235" s="36"/>
      <c r="O235" s="32">
        <v>45417</v>
      </c>
      <c r="P235" s="31" t="s">
        <v>503</v>
      </c>
      <c r="Q235" s="36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hidden="1" customHeight="1" x14ac:dyDescent="0.25">
      <c r="A236" s="36">
        <v>235</v>
      </c>
      <c r="B236" s="36" t="s">
        <v>247</v>
      </c>
      <c r="C236" s="36" t="s">
        <v>3</v>
      </c>
      <c r="D236" s="31" t="s">
        <v>369</v>
      </c>
      <c r="E236" s="36"/>
      <c r="F236" s="31" t="s">
        <v>369</v>
      </c>
      <c r="G236" s="31">
        <v>27.754501000000001</v>
      </c>
      <c r="H236" s="31">
        <v>85.355827000000005</v>
      </c>
      <c r="I236" s="36" t="s">
        <v>41</v>
      </c>
      <c r="J236" s="40" t="s">
        <v>473</v>
      </c>
      <c r="K236" s="36"/>
      <c r="L236" s="36"/>
      <c r="M236" s="36"/>
      <c r="N236" s="36"/>
      <c r="O236" s="32">
        <v>45414</v>
      </c>
      <c r="P236" s="31" t="s">
        <v>504</v>
      </c>
      <c r="Q236" s="36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hidden="1" customHeight="1" x14ac:dyDescent="0.25">
      <c r="A237" s="36">
        <v>236</v>
      </c>
      <c r="B237" s="36" t="s">
        <v>247</v>
      </c>
      <c r="C237" s="36" t="s">
        <v>3</v>
      </c>
      <c r="D237" s="31" t="s">
        <v>443</v>
      </c>
      <c r="E237" s="36"/>
      <c r="F237" s="31" t="s">
        <v>443</v>
      </c>
      <c r="G237" s="31">
        <v>27.723659999999999</v>
      </c>
      <c r="H237" s="31">
        <v>85.403465999999995</v>
      </c>
      <c r="I237" s="36" t="s">
        <v>41</v>
      </c>
      <c r="J237" s="41" t="s">
        <v>474</v>
      </c>
      <c r="K237" s="36"/>
      <c r="L237" s="36"/>
      <c r="M237" s="36"/>
      <c r="N237" s="36"/>
      <c r="O237" s="32">
        <v>45414</v>
      </c>
      <c r="P237" s="31" t="s">
        <v>374</v>
      </c>
      <c r="Q237" s="36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hidden="1" customHeight="1" x14ac:dyDescent="0.25">
      <c r="A238" s="36">
        <v>237</v>
      </c>
      <c r="B238" s="36" t="s">
        <v>247</v>
      </c>
      <c r="C238" s="36" t="s">
        <v>3</v>
      </c>
      <c r="D238" s="31" t="s">
        <v>444</v>
      </c>
      <c r="E238" s="36"/>
      <c r="F238" s="31" t="s">
        <v>444</v>
      </c>
      <c r="G238" s="31">
        <v>27.735697999999999</v>
      </c>
      <c r="H238" s="31">
        <v>85.314340000000001</v>
      </c>
      <c r="I238" s="36" t="s">
        <v>41</v>
      </c>
      <c r="J238" s="40" t="s">
        <v>475</v>
      </c>
      <c r="K238" s="36"/>
      <c r="L238" s="36"/>
      <c r="M238" s="36"/>
      <c r="N238" s="36"/>
      <c r="O238" s="32">
        <v>45417</v>
      </c>
      <c r="P238" s="31" t="s">
        <v>333</v>
      </c>
      <c r="Q238" s="36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hidden="1" customHeight="1" x14ac:dyDescent="0.25">
      <c r="A239" s="36">
        <v>238</v>
      </c>
      <c r="B239" s="36" t="s">
        <v>247</v>
      </c>
      <c r="C239" s="36" t="s">
        <v>3</v>
      </c>
      <c r="D239" s="31" t="s">
        <v>445</v>
      </c>
      <c r="E239" s="36"/>
      <c r="F239" s="31" t="s">
        <v>445</v>
      </c>
      <c r="G239" s="31">
        <v>27.627492</v>
      </c>
      <c r="H239" s="31">
        <v>85.386883999999995</v>
      </c>
      <c r="I239" s="36" t="s">
        <v>41</v>
      </c>
      <c r="J239" s="40" t="s">
        <v>476</v>
      </c>
      <c r="K239" s="36"/>
      <c r="L239" s="36"/>
      <c r="M239" s="36"/>
      <c r="N239" s="36"/>
      <c r="O239" s="32">
        <v>45419</v>
      </c>
      <c r="P239" s="31" t="s">
        <v>379</v>
      </c>
      <c r="Q239" s="36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hidden="1" customHeight="1" x14ac:dyDescent="0.25">
      <c r="A240" s="36">
        <v>239</v>
      </c>
      <c r="B240" s="36" t="s">
        <v>247</v>
      </c>
      <c r="C240" s="36" t="s">
        <v>3</v>
      </c>
      <c r="D240" s="31" t="s">
        <v>446</v>
      </c>
      <c r="E240" s="36"/>
      <c r="F240" s="31" t="s">
        <v>446</v>
      </c>
      <c r="G240" s="31">
        <v>27.660795</v>
      </c>
      <c r="H240" s="31">
        <v>85.352006000000003</v>
      </c>
      <c r="I240" s="36" t="s">
        <v>41</v>
      </c>
      <c r="J240" s="40" t="s">
        <v>477</v>
      </c>
      <c r="K240" s="36"/>
      <c r="L240" s="36"/>
      <c r="M240" s="36"/>
      <c r="N240" s="36"/>
      <c r="O240" s="32">
        <v>45420</v>
      </c>
      <c r="P240" s="31" t="s">
        <v>345</v>
      </c>
      <c r="Q240" s="36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hidden="1" customHeight="1" x14ac:dyDescent="0.25">
      <c r="A241" s="36">
        <v>240</v>
      </c>
      <c r="B241" s="36" t="s">
        <v>247</v>
      </c>
      <c r="C241" s="36" t="s">
        <v>3</v>
      </c>
      <c r="D241" s="31" t="s">
        <v>447</v>
      </c>
      <c r="E241" s="36"/>
      <c r="F241" s="31" t="s">
        <v>447</v>
      </c>
      <c r="G241" s="31">
        <v>27.619123999999999</v>
      </c>
      <c r="H241" s="31">
        <v>85.389796000000004</v>
      </c>
      <c r="I241" s="36" t="s">
        <v>41</v>
      </c>
      <c r="J241" s="40" t="s">
        <v>478</v>
      </c>
      <c r="K241" s="36"/>
      <c r="L241" s="36"/>
      <c r="M241" s="36"/>
      <c r="N241" s="36"/>
      <c r="O241" s="32">
        <v>45422</v>
      </c>
      <c r="P241" s="31" t="s">
        <v>505</v>
      </c>
      <c r="Q241" s="36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hidden="1" customHeight="1" x14ac:dyDescent="0.25">
      <c r="A242" s="36">
        <v>241</v>
      </c>
      <c r="B242" s="36" t="s">
        <v>247</v>
      </c>
      <c r="C242" s="36" t="s">
        <v>3</v>
      </c>
      <c r="D242" s="31" t="s">
        <v>385</v>
      </c>
      <c r="E242" s="36"/>
      <c r="F242" s="31" t="s">
        <v>385</v>
      </c>
      <c r="G242" s="31">
        <v>27.735748000000001</v>
      </c>
      <c r="H242" s="31">
        <v>85.328740999999994</v>
      </c>
      <c r="I242" s="36" t="s">
        <v>41</v>
      </c>
      <c r="J242" s="40" t="s">
        <v>479</v>
      </c>
      <c r="K242" s="36"/>
      <c r="L242" s="36"/>
      <c r="M242" s="36"/>
      <c r="N242" s="36"/>
      <c r="O242" s="32">
        <v>45418</v>
      </c>
      <c r="P242" s="31" t="s">
        <v>387</v>
      </c>
      <c r="Q242" s="36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hidden="1" customHeight="1" x14ac:dyDescent="0.25">
      <c r="A243" s="36">
        <v>242</v>
      </c>
      <c r="B243" s="36" t="s">
        <v>247</v>
      </c>
      <c r="C243" s="36" t="s">
        <v>3</v>
      </c>
      <c r="D243" s="31" t="s">
        <v>448</v>
      </c>
      <c r="E243" s="36"/>
      <c r="F243" s="31" t="s">
        <v>448</v>
      </c>
      <c r="G243" s="31">
        <v>27.660945999999999</v>
      </c>
      <c r="H243" s="31">
        <v>85.256238999999994</v>
      </c>
      <c r="I243" s="36" t="s">
        <v>41</v>
      </c>
      <c r="J243" s="40" t="s">
        <v>480</v>
      </c>
      <c r="K243" s="36"/>
      <c r="L243" s="36"/>
      <c r="M243" s="36"/>
      <c r="N243" s="36"/>
      <c r="O243" s="32">
        <v>45424</v>
      </c>
      <c r="P243" s="31" t="s">
        <v>345</v>
      </c>
      <c r="Q243" s="36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hidden="1" customHeight="1" x14ac:dyDescent="0.25">
      <c r="A244" s="36">
        <v>243</v>
      </c>
      <c r="B244" s="36" t="s">
        <v>247</v>
      </c>
      <c r="C244" s="36" t="s">
        <v>3</v>
      </c>
      <c r="D244" s="31" t="s">
        <v>449</v>
      </c>
      <c r="E244" s="36"/>
      <c r="F244" s="31" t="s">
        <v>449</v>
      </c>
      <c r="G244" s="31">
        <v>27.672401000000001</v>
      </c>
      <c r="H244" s="31">
        <v>85.313410000000005</v>
      </c>
      <c r="I244" s="36" t="s">
        <v>41</v>
      </c>
      <c r="J244" s="40" t="s">
        <v>481</v>
      </c>
      <c r="K244" s="36"/>
      <c r="L244" s="36"/>
      <c r="M244" s="36"/>
      <c r="N244" s="36"/>
      <c r="O244" s="32">
        <v>45415</v>
      </c>
      <c r="P244" s="31" t="s">
        <v>352</v>
      </c>
      <c r="Q244" s="36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hidden="1" customHeight="1" x14ac:dyDescent="0.25">
      <c r="A245" s="36">
        <v>244</v>
      </c>
      <c r="B245" s="36" t="s">
        <v>247</v>
      </c>
      <c r="C245" s="36" t="s">
        <v>3</v>
      </c>
      <c r="D245" s="31" t="s">
        <v>450</v>
      </c>
      <c r="E245" s="36"/>
      <c r="F245" s="31" t="s">
        <v>450</v>
      </c>
      <c r="G245" s="31">
        <v>27.650124999999999</v>
      </c>
      <c r="H245" s="31">
        <v>85.343660999999997</v>
      </c>
      <c r="I245" s="36" t="s">
        <v>41</v>
      </c>
      <c r="J245" s="40" t="s">
        <v>482</v>
      </c>
      <c r="K245" s="36"/>
      <c r="L245" s="36"/>
      <c r="M245" s="36"/>
      <c r="N245" s="36"/>
      <c r="O245" s="32">
        <v>45418</v>
      </c>
      <c r="P245" s="31" t="s">
        <v>393</v>
      </c>
      <c r="Q245" s="36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hidden="1" customHeight="1" x14ac:dyDescent="0.25">
      <c r="A246" s="36">
        <v>245</v>
      </c>
      <c r="B246" s="36" t="s">
        <v>247</v>
      </c>
      <c r="C246" s="36" t="s">
        <v>3</v>
      </c>
      <c r="D246" s="31" t="s">
        <v>451</v>
      </c>
      <c r="E246" s="36"/>
      <c r="F246" s="31" t="s">
        <v>451</v>
      </c>
      <c r="G246" s="31">
        <v>27.714352000000002</v>
      </c>
      <c r="H246" s="31">
        <v>85.276303999999996</v>
      </c>
      <c r="I246" s="36" t="s">
        <v>41</v>
      </c>
      <c r="J246" s="40" t="s">
        <v>483</v>
      </c>
      <c r="K246" s="36"/>
      <c r="L246" s="36"/>
      <c r="M246" s="36"/>
      <c r="N246" s="36"/>
      <c r="O246" s="32">
        <v>45415</v>
      </c>
      <c r="P246" s="31" t="s">
        <v>333</v>
      </c>
      <c r="Q246" s="36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hidden="1" customHeight="1" x14ac:dyDescent="0.25">
      <c r="A247" s="36">
        <v>246</v>
      </c>
      <c r="B247" s="36" t="s">
        <v>247</v>
      </c>
      <c r="C247" s="36" t="s">
        <v>3</v>
      </c>
      <c r="D247" s="31" t="s">
        <v>452</v>
      </c>
      <c r="E247" s="36"/>
      <c r="F247" s="31" t="s">
        <v>452</v>
      </c>
      <c r="G247" s="31">
        <v>27.770285000000001</v>
      </c>
      <c r="H247" s="31">
        <v>85.382261999999997</v>
      </c>
      <c r="I247" s="36" t="s">
        <v>41</v>
      </c>
      <c r="J247" s="40" t="s">
        <v>484</v>
      </c>
      <c r="K247" s="36"/>
      <c r="L247" s="36"/>
      <c r="M247" s="36"/>
      <c r="N247" s="36"/>
      <c r="O247" s="32">
        <v>45425</v>
      </c>
      <c r="P247" s="31" t="s">
        <v>506</v>
      </c>
      <c r="Q247" s="36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hidden="1" customHeight="1" x14ac:dyDescent="0.25">
      <c r="A248" s="36">
        <v>247</v>
      </c>
      <c r="B248" s="36" t="s">
        <v>247</v>
      </c>
      <c r="C248" s="36" t="s">
        <v>3</v>
      </c>
      <c r="D248" s="31" t="s">
        <v>453</v>
      </c>
      <c r="E248" s="36"/>
      <c r="F248" s="31" t="s">
        <v>453</v>
      </c>
      <c r="G248" s="31">
        <v>27.690065000000001</v>
      </c>
      <c r="H248" s="31">
        <v>85.330169999999995</v>
      </c>
      <c r="I248" s="36" t="s">
        <v>41</v>
      </c>
      <c r="J248" s="40" t="s">
        <v>485</v>
      </c>
      <c r="K248" s="36"/>
      <c r="L248" s="36"/>
      <c r="M248" s="36"/>
      <c r="N248" s="36"/>
      <c r="O248" s="32">
        <v>45443</v>
      </c>
      <c r="P248" s="31" t="s">
        <v>507</v>
      </c>
      <c r="Q248" s="36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hidden="1" customHeight="1" x14ac:dyDescent="0.25">
      <c r="A249" s="36">
        <v>248</v>
      </c>
      <c r="B249" s="36" t="s">
        <v>247</v>
      </c>
      <c r="C249" s="36" t="s">
        <v>3</v>
      </c>
      <c r="D249" s="31" t="s">
        <v>454</v>
      </c>
      <c r="E249" s="36"/>
      <c r="F249" s="31" t="s">
        <v>454</v>
      </c>
      <c r="G249" s="31">
        <v>27.661414000000001</v>
      </c>
      <c r="H249" s="31">
        <v>85.356493999999998</v>
      </c>
      <c r="I249" s="36" t="s">
        <v>41</v>
      </c>
      <c r="J249" s="40" t="s">
        <v>486</v>
      </c>
      <c r="K249" s="36"/>
      <c r="L249" s="36"/>
      <c r="M249" s="36"/>
      <c r="N249" s="36"/>
      <c r="O249" s="32">
        <v>45449</v>
      </c>
      <c r="P249" s="31" t="s">
        <v>508</v>
      </c>
      <c r="Q249" s="36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hidden="1" customHeight="1" x14ac:dyDescent="0.25">
      <c r="A250" s="36">
        <v>249</v>
      </c>
      <c r="B250" s="36" t="s">
        <v>247</v>
      </c>
      <c r="C250" s="36" t="s">
        <v>3</v>
      </c>
      <c r="D250" s="31" t="s">
        <v>455</v>
      </c>
      <c r="E250" s="36"/>
      <c r="F250" s="31" t="s">
        <v>455</v>
      </c>
      <c r="G250" s="31">
        <v>27.662502</v>
      </c>
      <c r="H250" s="31">
        <v>85.298157000000003</v>
      </c>
      <c r="I250" s="36" t="s">
        <v>41</v>
      </c>
      <c r="J250" s="40" t="s">
        <v>487</v>
      </c>
      <c r="K250" s="36"/>
      <c r="L250" s="36"/>
      <c r="M250" s="36"/>
      <c r="N250" s="36"/>
      <c r="O250" s="32">
        <v>45440</v>
      </c>
      <c r="P250" s="31" t="s">
        <v>509</v>
      </c>
      <c r="Q250" s="36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hidden="1" customHeight="1" x14ac:dyDescent="0.25">
      <c r="A251" s="36">
        <v>250</v>
      </c>
      <c r="B251" s="36" t="s">
        <v>247</v>
      </c>
      <c r="C251" s="36" t="s">
        <v>3</v>
      </c>
      <c r="D251" s="31" t="s">
        <v>456</v>
      </c>
      <c r="E251" s="36"/>
      <c r="F251" s="31" t="s">
        <v>456</v>
      </c>
      <c r="G251" s="31">
        <v>27.754207000000001</v>
      </c>
      <c r="H251" s="31">
        <v>85.339365999999998</v>
      </c>
      <c r="I251" s="36" t="s">
        <v>41</v>
      </c>
      <c r="J251" s="40" t="s">
        <v>488</v>
      </c>
      <c r="K251" s="36"/>
      <c r="L251" s="36"/>
      <c r="M251" s="36"/>
      <c r="N251" s="36"/>
      <c r="O251" s="32">
        <v>45432</v>
      </c>
      <c r="P251" s="31" t="s">
        <v>510</v>
      </c>
      <c r="Q251" s="36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hidden="1" customHeight="1" x14ac:dyDescent="0.25">
      <c r="A252" s="36">
        <v>251</v>
      </c>
      <c r="B252" s="36" t="s">
        <v>247</v>
      </c>
      <c r="C252" s="36" t="s">
        <v>3</v>
      </c>
      <c r="D252" s="31" t="s">
        <v>457</v>
      </c>
      <c r="E252" s="36"/>
      <c r="F252" s="31" t="s">
        <v>457</v>
      </c>
      <c r="G252" s="31">
        <v>27.668316999999998</v>
      </c>
      <c r="H252" s="31">
        <v>85.366059000000007</v>
      </c>
      <c r="I252" s="36" t="s">
        <v>41</v>
      </c>
      <c r="J252" s="40" t="s">
        <v>489</v>
      </c>
      <c r="K252" s="36"/>
      <c r="L252" s="36"/>
      <c r="M252" s="36"/>
      <c r="N252" s="36"/>
      <c r="O252" s="32">
        <v>45414</v>
      </c>
      <c r="P252" s="31" t="s">
        <v>333</v>
      </c>
      <c r="Q252" s="36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hidden="1" customHeight="1" x14ac:dyDescent="0.25">
      <c r="A253" s="36">
        <v>252</v>
      </c>
      <c r="B253" s="36" t="s">
        <v>247</v>
      </c>
      <c r="C253" s="36" t="s">
        <v>3</v>
      </c>
      <c r="D253" s="31" t="s">
        <v>458</v>
      </c>
      <c r="E253" s="36"/>
      <c r="F253" s="31" t="s">
        <v>458</v>
      </c>
      <c r="G253" s="31">
        <v>27.727699999999999</v>
      </c>
      <c r="H253" s="31">
        <v>85.32741</v>
      </c>
      <c r="I253" s="36" t="s">
        <v>41</v>
      </c>
      <c r="J253" s="40" t="s">
        <v>490</v>
      </c>
      <c r="K253" s="36"/>
      <c r="L253" s="36"/>
      <c r="M253" s="36"/>
      <c r="N253" s="36"/>
      <c r="O253" s="32">
        <v>45441</v>
      </c>
      <c r="P253" s="31" t="s">
        <v>511</v>
      </c>
      <c r="Q253" s="36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hidden="1" customHeight="1" x14ac:dyDescent="0.25">
      <c r="A254" s="36">
        <v>253</v>
      </c>
      <c r="B254" s="36" t="s">
        <v>247</v>
      </c>
      <c r="C254" s="36" t="s">
        <v>3</v>
      </c>
      <c r="D254" s="31" t="s">
        <v>459</v>
      </c>
      <c r="E254" s="36"/>
      <c r="F254" s="31" t="s">
        <v>459</v>
      </c>
      <c r="G254" s="31">
        <v>27.758648999999998</v>
      </c>
      <c r="H254" s="31">
        <v>85.344296999999997</v>
      </c>
      <c r="I254" s="36" t="s">
        <v>41</v>
      </c>
      <c r="J254" s="40" t="s">
        <v>491</v>
      </c>
      <c r="K254" s="36"/>
      <c r="L254" s="36"/>
      <c r="M254" s="36"/>
      <c r="N254" s="36"/>
      <c r="O254" s="32">
        <v>45436</v>
      </c>
      <c r="P254" s="31" t="s">
        <v>333</v>
      </c>
      <c r="Q254" s="36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hidden="1" customHeight="1" x14ac:dyDescent="0.25">
      <c r="A255" s="36">
        <v>254</v>
      </c>
      <c r="B255" s="36" t="s">
        <v>247</v>
      </c>
      <c r="C255" s="36" t="s">
        <v>3</v>
      </c>
      <c r="D255" s="31" t="s">
        <v>460</v>
      </c>
      <c r="E255" s="36"/>
      <c r="F255" s="31" t="s">
        <v>460</v>
      </c>
      <c r="G255" s="31">
        <v>27.735507999999999</v>
      </c>
      <c r="H255" s="31">
        <v>85.317950999999994</v>
      </c>
      <c r="I255" s="36" t="s">
        <v>41</v>
      </c>
      <c r="J255" s="40" t="s">
        <v>492</v>
      </c>
      <c r="K255" s="36"/>
      <c r="L255" s="36"/>
      <c r="M255" s="36"/>
      <c r="N255" s="36"/>
      <c r="O255" s="32">
        <v>45436</v>
      </c>
      <c r="P255" s="31" t="s">
        <v>512</v>
      </c>
      <c r="Q255" s="36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hidden="1" customHeight="1" x14ac:dyDescent="0.25">
      <c r="A256" s="36">
        <v>255</v>
      </c>
      <c r="B256" s="36" t="s">
        <v>247</v>
      </c>
      <c r="C256" s="36" t="s">
        <v>3</v>
      </c>
      <c r="D256" s="31" t="s">
        <v>461</v>
      </c>
      <c r="E256" s="36"/>
      <c r="F256" s="31" t="s">
        <v>461</v>
      </c>
      <c r="G256" s="31">
        <v>27.661335000000001</v>
      </c>
      <c r="H256" s="31">
        <v>85.383658999999994</v>
      </c>
      <c r="I256" s="36" t="s">
        <v>41</v>
      </c>
      <c r="J256" s="40" t="s">
        <v>493</v>
      </c>
      <c r="K256" s="36"/>
      <c r="L256" s="36"/>
      <c r="M256" s="36"/>
      <c r="N256" s="36"/>
      <c r="O256" s="32">
        <v>45439</v>
      </c>
      <c r="P256" s="31" t="s">
        <v>513</v>
      </c>
      <c r="Q256" s="36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hidden="1" customHeight="1" x14ac:dyDescent="0.25">
      <c r="A257" s="36">
        <v>256</v>
      </c>
      <c r="B257" s="36" t="s">
        <v>247</v>
      </c>
      <c r="C257" s="36" t="s">
        <v>3</v>
      </c>
      <c r="D257" s="31" t="s">
        <v>462</v>
      </c>
      <c r="E257" s="36"/>
      <c r="F257" s="31" t="s">
        <v>462</v>
      </c>
      <c r="G257" s="31">
        <v>27.700648000000001</v>
      </c>
      <c r="H257" s="31">
        <v>85.325415000000007</v>
      </c>
      <c r="I257" s="36" t="s">
        <v>41</v>
      </c>
      <c r="J257" s="40" t="s">
        <v>494</v>
      </c>
      <c r="K257" s="36"/>
      <c r="L257" s="36"/>
      <c r="M257" s="36"/>
      <c r="N257" s="36"/>
      <c r="O257" s="32">
        <v>45440</v>
      </c>
      <c r="P257" s="31" t="s">
        <v>514</v>
      </c>
      <c r="Q257" s="36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hidden="1" customHeight="1" x14ac:dyDescent="0.25">
      <c r="A258" s="36">
        <v>257</v>
      </c>
      <c r="B258" s="36" t="s">
        <v>247</v>
      </c>
      <c r="C258" s="36" t="s">
        <v>3</v>
      </c>
      <c r="D258" s="31" t="s">
        <v>463</v>
      </c>
      <c r="E258" s="36"/>
      <c r="F258" s="31" t="s">
        <v>463</v>
      </c>
      <c r="G258" s="31">
        <v>27.662313000000001</v>
      </c>
      <c r="H258" s="31">
        <v>85.254734999999997</v>
      </c>
      <c r="I258" s="36" t="s">
        <v>41</v>
      </c>
      <c r="J258" s="40" t="s">
        <v>495</v>
      </c>
      <c r="K258" s="36"/>
      <c r="L258" s="36"/>
      <c r="M258" s="36"/>
      <c r="N258" s="36"/>
      <c r="O258" s="32">
        <v>45803</v>
      </c>
      <c r="P258" s="31" t="s">
        <v>515</v>
      </c>
      <c r="Q258" s="36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hidden="1" customHeight="1" x14ac:dyDescent="0.25">
      <c r="A259" s="36">
        <v>258</v>
      </c>
      <c r="B259" s="36" t="s">
        <v>247</v>
      </c>
      <c r="C259" s="36" t="s">
        <v>3</v>
      </c>
      <c r="D259" s="31" t="s">
        <v>464</v>
      </c>
      <c r="E259" s="36"/>
      <c r="F259" s="31" t="s">
        <v>464</v>
      </c>
      <c r="G259" s="31">
        <v>27.668198</v>
      </c>
      <c r="H259" s="31">
        <v>85.243570000000005</v>
      </c>
      <c r="I259" s="36" t="s">
        <v>41</v>
      </c>
      <c r="J259" s="40" t="s">
        <v>496</v>
      </c>
      <c r="K259" s="36"/>
      <c r="L259" s="36"/>
      <c r="M259" s="36"/>
      <c r="N259" s="36"/>
      <c r="O259" s="32">
        <v>45432</v>
      </c>
      <c r="P259" s="31" t="s">
        <v>516</v>
      </c>
      <c r="Q259" s="36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hidden="1" customHeight="1" x14ac:dyDescent="0.25">
      <c r="A260" s="36">
        <v>259</v>
      </c>
      <c r="B260" s="36" t="s">
        <v>247</v>
      </c>
      <c r="C260" s="36" t="s">
        <v>3</v>
      </c>
      <c r="D260" s="31" t="s">
        <v>465</v>
      </c>
      <c r="E260" s="36"/>
      <c r="F260" s="31" t="s">
        <v>465</v>
      </c>
      <c r="G260" s="31">
        <v>27.745433999999999</v>
      </c>
      <c r="H260" s="31">
        <v>85.308752999999996</v>
      </c>
      <c r="I260" s="36" t="s">
        <v>41</v>
      </c>
      <c r="J260" s="40" t="s">
        <v>497</v>
      </c>
      <c r="K260" s="36"/>
      <c r="L260" s="36"/>
      <c r="M260" s="36"/>
      <c r="N260" s="36"/>
      <c r="O260" s="32">
        <v>45427</v>
      </c>
      <c r="P260" s="31" t="s">
        <v>517</v>
      </c>
      <c r="Q260" s="36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hidden="1" customHeight="1" x14ac:dyDescent="0.25">
      <c r="A261" s="36">
        <v>260</v>
      </c>
      <c r="B261" s="36" t="s">
        <v>247</v>
      </c>
      <c r="C261" s="36" t="s">
        <v>3</v>
      </c>
      <c r="D261" s="31" t="s">
        <v>466</v>
      </c>
      <c r="E261" s="36"/>
      <c r="F261" s="31" t="s">
        <v>466</v>
      </c>
      <c r="G261" s="31">
        <v>27.710512000000001</v>
      </c>
      <c r="H261" s="31">
        <v>85.348813000000007</v>
      </c>
      <c r="I261" s="36" t="s">
        <v>41</v>
      </c>
      <c r="J261" s="40" t="s">
        <v>498</v>
      </c>
      <c r="K261" s="36"/>
      <c r="L261" s="36"/>
      <c r="M261" s="36"/>
      <c r="N261" s="36"/>
      <c r="O261" s="32">
        <v>45443</v>
      </c>
      <c r="P261" s="31" t="s">
        <v>518</v>
      </c>
      <c r="Q261" s="36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hidden="1" customHeight="1" x14ac:dyDescent="0.25">
      <c r="A262" s="36">
        <v>261</v>
      </c>
      <c r="B262" s="36" t="s">
        <v>247</v>
      </c>
      <c r="C262" s="36" t="s">
        <v>3</v>
      </c>
      <c r="D262" s="31" t="s">
        <v>467</v>
      </c>
      <c r="E262" s="36"/>
      <c r="F262" s="31" t="s">
        <v>467</v>
      </c>
      <c r="G262" s="31">
        <v>27.681719999999999</v>
      </c>
      <c r="H262" s="31">
        <v>85.344185999999993</v>
      </c>
      <c r="I262" s="36" t="s">
        <v>41</v>
      </c>
      <c r="J262" s="40" t="s">
        <v>499</v>
      </c>
      <c r="K262" s="36"/>
      <c r="L262" s="36"/>
      <c r="M262" s="36"/>
      <c r="N262" s="36"/>
      <c r="O262" s="32">
        <v>45445</v>
      </c>
      <c r="P262" s="31" t="s">
        <v>519</v>
      </c>
      <c r="Q262" s="36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hidden="1" customHeight="1" x14ac:dyDescent="0.25">
      <c r="A263" s="36">
        <v>262</v>
      </c>
      <c r="B263" s="36" t="s">
        <v>247</v>
      </c>
      <c r="C263" s="36" t="s">
        <v>3</v>
      </c>
      <c r="D263" s="31" t="s">
        <v>468</v>
      </c>
      <c r="E263" s="36"/>
      <c r="F263" s="31" t="s">
        <v>468</v>
      </c>
      <c r="G263" s="31">
        <v>27.762217</v>
      </c>
      <c r="H263" s="31">
        <v>85.279792999999998</v>
      </c>
      <c r="I263" s="36" t="s">
        <v>41</v>
      </c>
      <c r="J263" s="40" t="s">
        <v>500</v>
      </c>
      <c r="K263" s="36"/>
      <c r="L263" s="36"/>
      <c r="M263" s="36"/>
      <c r="N263" s="36"/>
      <c r="O263" s="32">
        <v>45442</v>
      </c>
      <c r="P263" s="31" t="s">
        <v>520</v>
      </c>
      <c r="Q263" s="36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hidden="1" customHeight="1" x14ac:dyDescent="0.25">
      <c r="A264" s="36">
        <v>263</v>
      </c>
      <c r="B264" s="36" t="s">
        <v>247</v>
      </c>
      <c r="C264" s="36" t="s">
        <v>3</v>
      </c>
      <c r="D264" s="31" t="s">
        <v>469</v>
      </c>
      <c r="E264" s="36"/>
      <c r="F264" s="31" t="s">
        <v>469</v>
      </c>
      <c r="G264" s="31">
        <v>27.690065000000001</v>
      </c>
      <c r="H264" s="31">
        <v>85.330169999999995</v>
      </c>
      <c r="I264" s="36" t="s">
        <v>41</v>
      </c>
      <c r="J264" s="40" t="s">
        <v>485</v>
      </c>
      <c r="K264" s="36"/>
      <c r="L264" s="36"/>
      <c r="M264" s="36"/>
      <c r="N264" s="36"/>
      <c r="O264" s="53">
        <v>45445</v>
      </c>
      <c r="P264" s="31" t="s">
        <v>521</v>
      </c>
      <c r="Q264" s="36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hidden="1" customHeight="1" x14ac:dyDescent="0.25">
      <c r="A265" s="36">
        <v>264</v>
      </c>
      <c r="B265" s="36" t="s">
        <v>247</v>
      </c>
      <c r="C265" s="36" t="s">
        <v>3</v>
      </c>
      <c r="D265" s="31" t="s">
        <v>470</v>
      </c>
      <c r="E265" s="36"/>
      <c r="F265" s="31" t="s">
        <v>470</v>
      </c>
      <c r="G265" s="31">
        <v>27.702394999999999</v>
      </c>
      <c r="H265" s="31">
        <v>85.223590000000002</v>
      </c>
      <c r="I265" s="36" t="s">
        <v>41</v>
      </c>
      <c r="J265" s="40" t="s">
        <v>501</v>
      </c>
      <c r="K265" s="36"/>
      <c r="L265" s="36"/>
      <c r="M265" s="36"/>
      <c r="N265" s="36"/>
      <c r="O265" s="53">
        <v>45442</v>
      </c>
      <c r="P265" s="31" t="s">
        <v>522</v>
      </c>
      <c r="Q265" s="36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hidden="1" customHeight="1" x14ac:dyDescent="0.25">
      <c r="A266" s="36">
        <v>265</v>
      </c>
      <c r="B266" s="36" t="s">
        <v>28</v>
      </c>
      <c r="C266" s="2" t="s">
        <v>3</v>
      </c>
      <c r="D266" s="2" t="s">
        <v>525</v>
      </c>
      <c r="E266" s="2" t="s">
        <v>524</v>
      </c>
      <c r="F266" s="2" t="s">
        <v>523</v>
      </c>
      <c r="G266" s="2">
        <v>27.757190999999999</v>
      </c>
      <c r="H266" s="2">
        <v>85.338082</v>
      </c>
      <c r="I266" s="1" t="s">
        <v>406</v>
      </c>
      <c r="J266" s="52"/>
      <c r="K266" s="2"/>
      <c r="L266" s="2"/>
      <c r="M266" s="2"/>
      <c r="N266" s="2"/>
      <c r="O266" s="54">
        <v>45437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hidden="1" customHeight="1" x14ac:dyDescent="0.25">
      <c r="A267" s="36">
        <v>266</v>
      </c>
      <c r="B267" s="36" t="s">
        <v>28</v>
      </c>
      <c r="C267" s="2" t="s">
        <v>3</v>
      </c>
      <c r="D267" s="2" t="s">
        <v>526</v>
      </c>
      <c r="E267" s="2" t="s">
        <v>527</v>
      </c>
      <c r="F267" s="2" t="s">
        <v>526</v>
      </c>
      <c r="G267" s="2">
        <v>27.691334000000001</v>
      </c>
      <c r="H267" s="2">
        <v>85.221948999999995</v>
      </c>
      <c r="I267" s="1" t="s">
        <v>406</v>
      </c>
      <c r="J267" s="52"/>
      <c r="K267" s="2"/>
      <c r="L267" s="2"/>
      <c r="M267" s="2"/>
      <c r="N267" s="2"/>
      <c r="O267" s="54">
        <v>45435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hidden="1" customHeight="1" x14ac:dyDescent="0.25">
      <c r="A268" s="36">
        <v>267</v>
      </c>
      <c r="B268" s="36" t="s">
        <v>28</v>
      </c>
      <c r="C268" s="2" t="s">
        <v>3</v>
      </c>
      <c r="D268" s="2" t="s">
        <v>528</v>
      </c>
      <c r="E268" s="2" t="s">
        <v>529</v>
      </c>
      <c r="F268" s="2" t="s">
        <v>528</v>
      </c>
      <c r="G268" s="2">
        <v>27.631594</v>
      </c>
      <c r="H268" s="2">
        <v>85.369731999999999</v>
      </c>
      <c r="I268" s="1" t="s">
        <v>406</v>
      </c>
      <c r="J268" s="52"/>
      <c r="K268" s="2"/>
      <c r="L268" s="2"/>
      <c r="M268" s="2"/>
      <c r="N268" s="2"/>
      <c r="O268" s="54">
        <v>45438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hidden="1" customHeight="1" x14ac:dyDescent="0.25">
      <c r="A269" s="36">
        <v>268</v>
      </c>
      <c r="B269" s="36" t="s">
        <v>28</v>
      </c>
      <c r="C269" s="2" t="s">
        <v>3</v>
      </c>
      <c r="D269" s="2" t="s">
        <v>530</v>
      </c>
      <c r="E269" s="2" t="s">
        <v>531</v>
      </c>
      <c r="F269" s="2" t="s">
        <v>530</v>
      </c>
      <c r="I269" s="1" t="s">
        <v>406</v>
      </c>
      <c r="J269" s="52"/>
      <c r="K269" s="2"/>
      <c r="L269" s="2"/>
      <c r="M269" s="2"/>
      <c r="N269" s="2"/>
      <c r="O269" s="54">
        <v>45439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hidden="1" customHeight="1" x14ac:dyDescent="0.25">
      <c r="A270" s="36">
        <v>269</v>
      </c>
      <c r="B270" s="36" t="s">
        <v>28</v>
      </c>
      <c r="C270" s="2" t="s">
        <v>3</v>
      </c>
      <c r="D270" s="2" t="s">
        <v>533</v>
      </c>
      <c r="E270" s="2" t="s">
        <v>532</v>
      </c>
      <c r="F270" s="2" t="s">
        <v>533</v>
      </c>
      <c r="G270" s="2"/>
      <c r="H270" s="2"/>
      <c r="I270" s="1" t="s">
        <v>406</v>
      </c>
      <c r="J270" s="52"/>
      <c r="K270" s="2"/>
      <c r="L270" s="2"/>
      <c r="M270" s="2"/>
      <c r="N270" s="2"/>
      <c r="O270" s="54">
        <v>45442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hidden="1" customHeight="1" x14ac:dyDescent="0.25">
      <c r="A271" s="36">
        <v>270</v>
      </c>
      <c r="B271" s="36" t="s">
        <v>28</v>
      </c>
      <c r="C271" s="2" t="s">
        <v>3</v>
      </c>
      <c r="D271" s="2" t="s">
        <v>534</v>
      </c>
      <c r="E271" s="2" t="s">
        <v>536</v>
      </c>
      <c r="F271" s="2" t="s">
        <v>535</v>
      </c>
      <c r="G271" s="2"/>
      <c r="H271" s="2"/>
      <c r="I271" s="1" t="s">
        <v>406</v>
      </c>
      <c r="J271" s="52"/>
      <c r="K271" s="2"/>
      <c r="L271" s="2"/>
      <c r="M271" s="2"/>
      <c r="N271" s="2"/>
      <c r="O271" s="54">
        <v>45438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52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52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52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52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52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52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52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52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52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52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52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52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52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52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52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52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52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52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52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52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52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52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52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52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52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52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52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52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52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52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52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52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52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52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52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52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52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52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52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52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52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52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52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52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52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52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52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52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52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52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52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52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52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52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52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52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52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52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52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52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52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52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52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52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52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52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52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52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52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52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52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52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52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52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52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52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52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52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52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52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52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52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52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52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52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52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52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52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52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52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52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52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52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52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52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52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52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52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52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52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52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52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52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52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52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52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52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52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52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52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52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52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52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52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52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52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52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52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52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52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52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52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52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52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52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52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52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52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52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52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52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52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52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52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52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52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52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52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52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52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52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52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52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52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52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52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52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52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52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52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52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52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52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52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52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52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52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52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52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52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52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52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52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52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52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52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52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52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52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52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52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52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52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52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52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52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52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52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52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52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52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52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52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52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52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52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52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52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52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52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52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52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52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52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52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52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52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52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52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52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52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52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52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52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52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52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52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52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52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52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52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52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52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52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52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52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52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52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52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52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52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52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52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52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52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52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52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52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52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52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52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52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52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52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52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52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52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52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52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52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52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52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52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52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52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52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52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52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52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52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52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52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52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52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52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52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52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52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52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52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52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52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52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52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52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52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52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52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52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52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52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52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52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52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52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52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52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52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52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52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52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52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52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52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52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52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52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52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52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52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52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52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52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52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52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52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52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52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52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52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52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52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52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52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52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52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52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52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52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52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52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52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52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52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52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52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52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52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52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52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52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52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52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52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52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52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52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52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52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52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52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52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52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52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52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52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52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52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52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52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52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52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52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52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52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52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52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52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52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52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52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52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52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52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52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52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52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52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52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52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52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52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52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52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52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52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52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52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52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52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52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52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52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52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52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52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52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52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52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52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52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52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52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52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52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52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52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52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52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52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52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52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52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52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52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52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52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52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52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52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52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52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52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52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52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52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52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52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52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52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52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52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52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52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52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52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52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52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52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52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52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52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52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52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52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52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52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52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52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52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52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52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52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52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52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52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52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52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52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52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52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52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52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52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52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52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52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52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52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52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52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52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52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52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52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52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52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52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52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52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52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52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52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52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52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52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52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52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52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52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52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52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52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52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52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52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52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52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52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52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52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52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52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52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52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52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52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52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52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52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52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52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52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52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52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52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52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52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52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52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52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52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52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52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52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52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52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52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52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52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52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52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52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52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52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52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52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52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52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52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52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52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52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52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52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52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52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52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52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52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52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52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52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52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52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52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52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52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52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52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52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52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52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52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52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52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52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52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52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52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52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52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52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52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52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52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52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52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52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52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52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52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52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52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52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52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52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52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52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52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52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52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52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52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52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52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52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52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52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52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52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52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52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52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52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52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52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52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52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52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52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52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52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52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52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52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52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52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52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52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52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52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52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52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52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52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52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52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52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52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52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52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52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52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52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52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52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52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52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52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52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52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52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52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52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52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52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52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52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52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52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52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52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52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52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52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52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52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52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52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52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52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52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52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52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52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52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52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52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52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52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52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52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52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52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52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52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52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52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52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52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52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52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52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52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52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52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52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52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52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52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52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52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52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52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52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52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52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52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52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52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52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52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52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52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52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52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52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52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52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52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52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52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52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52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52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52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52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52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52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52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52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52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52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52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52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52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52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52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52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52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52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52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52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52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52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52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52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52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52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52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52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52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52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52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52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52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52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52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52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52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52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52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52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52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52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52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52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52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52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52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52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autoFilter ref="A1:Q271" xr:uid="{00000000-0001-0000-0200-000000000000}">
    <filterColumn colId="8">
      <filters>
        <filter val="Site Survey"/>
      </filters>
    </filterColumn>
  </autoFilter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2024-06-12T11:01:00Z</dcterms:modified>
</cp:coreProperties>
</file>