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WebOffice" lastEdited="7" lowestEdited="6" rupBuild="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sharedStrings.xml><?xml version="1.0" encoding="utf-8"?>
<sst xmlns="http://schemas.openxmlformats.org/spreadsheetml/2006/main" count="18" uniqueCount="18">
  <si>
    <t>key</t>
  </si>
  <si>
    <t>int</t>
  </si>
  <si>
    <t>float</t>
  </si>
  <si>
    <t>키</t>
  </si>
  <si>
    <t>baseHealth</t>
  </si>
  <si>
    <t>baseSpeed</t>
  </si>
  <si>
    <t>baseAttack</t>
  </si>
  <si>
    <t>기본 공격력</t>
  </si>
  <si>
    <t>기본 속도</t>
  </si>
  <si>
    <t>기본 체력</t>
  </si>
  <si>
    <t>1-2</t>
  </si>
  <si>
    <t>1-3</t>
  </si>
  <si>
    <t>2-1</t>
  </si>
  <si>
    <t>2-2</t>
  </si>
  <si>
    <t>2-3</t>
  </si>
  <si>
    <t>3-2</t>
  </si>
  <si>
    <t>3-3</t>
  </si>
  <si>
    <t>200\</t>
  </si>
</sst>
</file>

<file path=xl/styles.xml><?xml version="1.0" encoding="utf-8"?>
<styleSheet xmlns="http://schemas.openxmlformats.org/spreadsheetml/2006/main">
  <numFmts count="2">
    <numFmt numFmtId="64" formatCode="mm&quot;월&quot;\ dd&quot;일&quot;"/>
    <numFmt numFmtId="65" formatCode="@"/>
  </numFmts>
  <fonts count="20"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2" fillId="0" borderId="0" applyAlignment="0" applyBorder="0" applyFill="0" applyNumberForma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2" applyAlignment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8" fillId="0" borderId="0" applyAlignment="0" applyBorder="0" applyFill="0" applyNumberFormat="0" applyProtection="0">
      <alignment vertical="center"/>
    </xf>
    <xf numFmtId="0" fontId="9" fillId="3" borderId="5" applyAlignment="0" applyNumberFormat="0" applyProtection="0">
      <alignment vertical="center"/>
    </xf>
    <xf numFmtId="0" fontId="10" fillId="4" borderId="6" applyAlignment="0" applyNumberFormat="0" applyProtection="0">
      <alignment vertical="center"/>
    </xf>
    <xf numFmtId="0" fontId="11" fillId="4" borderId="5" applyAlignment="0" applyNumberFormat="0" applyProtection="0">
      <alignment vertical="center"/>
    </xf>
    <xf numFmtId="0" fontId="12" fillId="5" borderId="7" applyAlignment="0" applyNumberFormat="0" applyProtection="0">
      <alignment vertical="center"/>
    </xf>
    <xf numFmtId="0" fontId="13" fillId="0" borderId="8" applyAlignment="0" applyFill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6" borderId="0" applyAlignment="0" applyBorder="0" applyNumberFormat="0" applyProtection="0">
      <alignment vertical="center"/>
    </xf>
    <xf numFmtId="0" fontId="16" fillId="7" borderId="0" applyAlignment="0" applyBorder="0" applyNumberFormat="0" applyProtection="0">
      <alignment vertical="center"/>
    </xf>
    <xf numFmtId="0" fontId="17" fillId="8" borderId="0" applyAlignment="0" applyBorder="0" applyNumberFormat="0" applyProtection="0">
      <alignment vertical="center"/>
    </xf>
    <xf numFmtId="0" fontId="18" fillId="9" borderId="0" applyAlignment="0" applyBorder="0" applyNumberFormat="0" applyProtection="0">
      <alignment vertical="center"/>
    </xf>
    <xf numFmtId="0" fontId="0" fillId="10" borderId="0" applyAlignment="0" applyBorder="0" applyNumberFormat="0" applyProtection="0">
      <alignment vertical="center"/>
    </xf>
    <xf numFmtId="0" fontId="0" fillId="11" borderId="0" applyAlignment="0" applyBorder="0" applyNumberFormat="0" applyProtection="0">
      <alignment vertical="center"/>
    </xf>
    <xf numFmtId="0" fontId="18" fillId="12" borderId="0" applyAlignment="0" applyBorder="0" applyNumberFormat="0" applyProtection="0">
      <alignment vertical="center"/>
    </xf>
    <xf numFmtId="0" fontId="18" fillId="13" borderId="0" applyAlignment="0" applyBorder="0" applyNumberFormat="0" applyProtection="0">
      <alignment vertical="center"/>
    </xf>
    <xf numFmtId="0" fontId="0" fillId="14" borderId="0" applyAlignment="0" applyBorder="0" applyNumberFormat="0" applyProtection="0">
      <alignment vertical="center"/>
    </xf>
    <xf numFmtId="0" fontId="0" fillId="15" borderId="0" applyAlignment="0" applyBorder="0" applyNumberFormat="0" applyProtection="0">
      <alignment vertical="center"/>
    </xf>
    <xf numFmtId="0" fontId="18" fillId="16" borderId="0" applyAlignment="0" applyBorder="0" applyNumberFormat="0" applyProtection="0">
      <alignment vertical="center"/>
    </xf>
    <xf numFmtId="0" fontId="18" fillId="17" borderId="0" applyAlignment="0" applyBorder="0" applyNumberFormat="0" applyProtection="0">
      <alignment vertical="center"/>
    </xf>
    <xf numFmtId="0" fontId="0" fillId="18" borderId="0" applyAlignment="0" applyBorder="0" applyNumberFormat="0" applyProtection="0">
      <alignment vertical="center"/>
    </xf>
    <xf numFmtId="0" fontId="0" fillId="19" borderId="0" applyAlignment="0" applyBorder="0" applyNumberFormat="0" applyProtection="0">
      <alignment vertical="center"/>
    </xf>
    <xf numFmtId="0" fontId="18" fillId="20" borderId="0" applyAlignment="0" applyBorder="0" applyNumberFormat="0" applyProtection="0">
      <alignment vertical="center"/>
    </xf>
    <xf numFmtId="0" fontId="18" fillId="21" borderId="0" applyAlignment="0" applyBorder="0" applyNumberFormat="0" applyProtection="0">
      <alignment vertical="center"/>
    </xf>
    <xf numFmtId="0" fontId="0" fillId="22" borderId="0" applyAlignment="0" applyBorder="0" applyNumberFormat="0" applyProtection="0">
      <alignment vertical="center"/>
    </xf>
    <xf numFmtId="0" fontId="0" fillId="23" borderId="0" applyAlignment="0" applyBorder="0" applyNumberFormat="0" applyProtection="0">
      <alignment vertical="center"/>
    </xf>
    <xf numFmtId="0" fontId="18" fillId="24" borderId="0" applyAlignment="0" applyBorder="0" applyNumberFormat="0" applyProtection="0">
      <alignment vertical="center"/>
    </xf>
    <xf numFmtId="0" fontId="18" fillId="25" borderId="0" applyAlignment="0" applyBorder="0" applyNumberFormat="0" applyProtection="0">
      <alignment vertical="center"/>
    </xf>
    <xf numFmtId="0" fontId="0" fillId="26" borderId="0" applyAlignment="0" applyBorder="0" applyNumberFormat="0" applyProtection="0">
      <alignment vertical="center"/>
    </xf>
    <xf numFmtId="0" fontId="0" fillId="27" borderId="0" applyAlignment="0" applyBorder="0" applyNumberFormat="0" applyProtection="0">
      <alignment vertical="center"/>
    </xf>
    <xf numFmtId="0" fontId="18" fillId="28" borderId="0" applyAlignment="0" applyBorder="0" applyNumberFormat="0" applyProtection="0">
      <alignment vertical="center"/>
    </xf>
    <xf numFmtId="0" fontId="18" fillId="29" borderId="0" applyAlignment="0" applyBorder="0" applyNumberFormat="0" applyProtection="0">
      <alignment vertical="center"/>
    </xf>
    <xf numFmtId="0" fontId="0" fillId="30" borderId="0" applyAlignment="0" applyBorder="0" applyNumberFormat="0" applyProtection="0">
      <alignment vertical="center"/>
    </xf>
    <xf numFmtId="0" fontId="0" fillId="31" borderId="0" applyAlignment="0" applyBorder="0" applyNumberFormat="0" applyProtection="0">
      <alignment vertical="center"/>
    </xf>
    <xf numFmtId="0" fontId="18" fillId="32" borderId="0" applyAlignment="0" applyBorder="0" applyNumberFormat="0" applyProtection="0">
      <alignment vertical="center"/>
    </xf>
    <xf numFmtId="0" fontId="19" fillId="0" borderId="0" applyAlignment="0" applyBorder="0" applyFill="0" applyNumberFormat="0" applyProtection="0">
      <alignment vertical="center"/>
    </xf>
  </cellStyleXfs>
  <cellXfs count="6">
    <xf numFmtId="0" fontId="0" fillId="0" borderId="0" xfId="0"/>
    <xf numFmtId="64" fontId="0" fillId="0" borderId="0" xfId="0" applyNumberFormat="1"/>
    <xf numFmtId="65" fontId="0" fillId="0" borderId="0" xfId="0" applyNumberFormat="1"/>
    <xf numFmtId="65" fontId="0" fillId="0" borderId="0" xfId="0" applyNumberFormat="1" applyAlignment="1"/>
    <xf numFmtId="65" fontId="0" fillId="0" borderId="0" xfId="0" applyNumberFormat="1" applyAlignment="1">
      <alignment vertical="center"/>
    </xf>
    <xf numFmtId="65" fontId="0" fillId="0" borderId="0" xfId="0" applyNumberFormat="1" applyAlignment="1">
      <alignment horizontal="right"/>
    </xf>
  </cellXfs>
  <cellStyles count="49">
    <cellStyle name="20% - 강조색1" xfId="25" builtinId="30"/>
    <cellStyle name="20% - 강조색2" xfId="29" builtinId="34"/>
    <cellStyle name="20% - 강조색3" xfId="33" builtinId="38"/>
    <cellStyle name="20% - 강조색4" xfId="37" builtinId="42"/>
    <cellStyle name="20% - 강조색5" xfId="41" builtinId="46"/>
    <cellStyle name="20% - 강조색6" xfId="45" builtinId="50"/>
    <cellStyle name="40% - 강조색1" xfId="26" builtinId="31"/>
    <cellStyle name="40% - 강조색2" xfId="30" builtinId="35"/>
    <cellStyle name="40% - 강조색3" xfId="34" builtinId="39"/>
    <cellStyle name="40% - 강조색4" xfId="38" builtinId="43"/>
    <cellStyle name="40% - 강조색5" xfId="42" builtinId="47"/>
    <cellStyle name="40% - 강조색6" xfId="46" builtinId="51"/>
    <cellStyle name="60% - 강조색1" xfId="27" builtinId="32"/>
    <cellStyle name="60% - 강조색2" xfId="31" builtinId="36"/>
    <cellStyle name="60% - 강조색3" xfId="35" builtinId="40"/>
    <cellStyle name="60% - 강조색4" xfId="39" builtinId="44"/>
    <cellStyle name="60% - 강조색5" xfId="43" builtinId="48"/>
    <cellStyle name="60% - 강조색6" xfId="47" builtinId="52"/>
    <cellStyle name="강조색1" xfId="24" builtinId="29"/>
    <cellStyle name="강조색2" xfId="28" builtinId="33"/>
    <cellStyle name="강조색3" xfId="32" builtinId="37"/>
    <cellStyle name="강조색4" xfId="36" builtinId="41"/>
    <cellStyle name="강조색5" xfId="40" builtinId="45"/>
    <cellStyle name="강조색6" xfId="44" builtinId="49"/>
    <cellStyle name="경고문" xfId="9" builtinId="11"/>
    <cellStyle name="계산" xfId="17" builtinId="22"/>
    <cellStyle name="나쁨" xfId="22" builtinId="27"/>
    <cellStyle name="메모" xfId="8" builtinId="10"/>
    <cellStyle name="백분율" xfId="3" builtinId="5"/>
    <cellStyle name="보통" xfId="23" builtinId="28"/>
    <cellStyle name="설명텍스트" xfId="48" builtinId="53"/>
    <cellStyle name="셀 확인" xfId="18" builtinId="23"/>
    <cellStyle name="쉼표" xfId="1" builtinId="3"/>
    <cellStyle name="쉼표[0]" xfId="4" builtinId="6"/>
    <cellStyle name="연결된 셀" xfId="19" builtinId="24"/>
    <cellStyle name="열어본 하이퍼링크" xfId="7" builtinId="9" hidden="1"/>
    <cellStyle name="요약" xfId="20" builtinId="25"/>
    <cellStyle name="입력" xfId="15" builtinId="20"/>
    <cellStyle name="제목" xfId="10" builtinId="15"/>
    <cellStyle name="제목1" xfId="11" builtinId="16"/>
    <cellStyle name="제목2" xfId="12" builtinId="17"/>
    <cellStyle name="제목3" xfId="13" builtinId="18"/>
    <cellStyle name="제목4" xfId="14" builtinId="19"/>
    <cellStyle name="좋음" xfId="21" builtinId="26"/>
    <cellStyle name="출력" xfId="16" builtinId="21"/>
    <cellStyle name="통화" xfId="2" builtinId="4"/>
    <cellStyle name="통화[0]" xfId="5" builtinId="7"/>
    <cellStyle name="표준" xfId="0" builtinId="0"/>
    <cellStyle name="하이퍼링크" xfId="6" builtinId="8" hidden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8"/>
  <sheetViews>
    <sheetView tabSelected="1" workbookViewId="0">
      <selection activeCell="B7" sqref="B7"/>
    </sheetView>
  </sheetViews>
  <sheetFormatPr defaultRowHeight="16.500000"/>
  <cols>
    <col min="1" max="1" width="9.88000011" customWidth="1" outlineLevel="0"/>
    <col min="2" max="2" width="13.13000011" customWidth="1" outlineLevel="0"/>
    <col min="3" max="3" width="17.12999916" customWidth="1" outlineLevel="0"/>
    <col min="4" max="4" width="12.88000011" customWidth="1" outlineLevel="0"/>
  </cols>
  <sheetData>
    <row r="1" spans="1:3">
      <c r="A1" s="0" t="s">
        <v>0</v>
      </c>
      <c r="B1" s="0" t="s">
        <v>4</v>
      </c>
      <c r="C1" s="0" t="s">
        <v>6</v>
      </c>
    </row>
    <row r="2" spans="1:3">
      <c r="A2" s="0" t="s">
        <v>1</v>
      </c>
      <c r="B2" s="0" t="s">
        <v>1</v>
      </c>
      <c r="C2" s="0" t="s">
        <v>1</v>
      </c>
    </row>
    <row r="3" spans="1:3">
      <c r="A3" s="0" t="s">
        <v>3</v>
      </c>
      <c r="B3" s="0" t="s">
        <v>9</v>
      </c>
      <c r="C3" s="0" t="s">
        <v>7</v>
      </c>
    </row>
    <row r="4" spans="1:3">
      <c r="A4" s="0">
        <v>1</v>
      </c>
      <c r="B4" s="0">
        <v>100</v>
      </c>
      <c r="C4" s="0">
        <v>10</v>
      </c>
    </row>
    <row r="5" spans="1:3">
      <c r="A5" s="0">
        <v>2</v>
      </c>
      <c r="B5" s="0">
        <f>$B$4+($A5-1)*50</f>
        <v>150</v>
      </c>
      <c r="C5" s="0">
        <v>15</v>
      </c>
    </row>
    <row r="6" spans="1:3">
      <c r="A6" s="0">
        <v>3</v>
      </c>
      <c r="B6" s="0">
        <f>$B$4+($A6-1)*50</f>
        <v>200</v>
      </c>
      <c r="C6" s="0">
        <v>20</v>
      </c>
    </row>
    <row r="13" spans="1:3">
      <c r="A13" s="2"/>
    </row>
    <row r="14" spans="1:3">
      <c r="A14" s="2"/>
    </row>
    <row r="15" spans="1:3">
      <c r="A15" s="2"/>
    </row>
    <row r="16" spans="1:3">
      <c r="A16" s="2"/>
    </row>
    <row r="17" spans="1:1">
      <c r="A17" s="2"/>
    </row>
    <row r="18" spans="1:1">
      <c r="A18" s="2"/>
    </row>
  </sheetData>
  <phoneticPr fontId="1" type="noConversion"/>
  <pageMargins left="0.70" right="0.70" top="0.75" bottom="0.75" header="0.30" footer="0.3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WebOffice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Youngho Kim</dc:creator>
  <cp:lastModifiedBy>김영호</cp:lastModifiedBy>
  <dcterms:modified xsi:type="dcterms:W3CDTF">2024-10-06T14:12:22Z</dcterms:modified>
</cp:coreProperties>
</file>