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</sheets>
  <calcPr calcId="152511"/>
</workbook>
</file>

<file path=xl/calcChain.xml><?xml version="1.0" encoding="utf-8"?>
<calcChain xmlns="http://schemas.openxmlformats.org/spreadsheetml/2006/main">
  <c r="N7" i="1" l="1"/>
</calcChain>
</file>

<file path=xl/sharedStrings.xml><?xml version="1.0" encoding="utf-8"?>
<sst xmlns="http://schemas.openxmlformats.org/spreadsheetml/2006/main" count="70" uniqueCount="49">
  <si>
    <t>Test Case Name</t>
  </si>
  <si>
    <t>EmailId</t>
  </si>
  <si>
    <t>Password</t>
  </si>
  <si>
    <t>bonify@23</t>
  </si>
  <si>
    <t>Registration_TC01</t>
  </si>
  <si>
    <t>Browser</t>
  </si>
  <si>
    <t>Chrome</t>
  </si>
  <si>
    <t>Subodhmirgal@gmail.com</t>
  </si>
  <si>
    <t>title</t>
  </si>
  <si>
    <t>firstname</t>
  </si>
  <si>
    <t>sirname</t>
  </si>
  <si>
    <t>Date Of birth</t>
  </si>
  <si>
    <t>Street</t>
  </si>
  <si>
    <t>postcode</t>
  </si>
  <si>
    <t>city</t>
  </si>
  <si>
    <t>subodh</t>
  </si>
  <si>
    <t>mirgal</t>
  </si>
  <si>
    <t>Pune</t>
  </si>
  <si>
    <t>LastemaiID</t>
  </si>
  <si>
    <t>gender</t>
  </si>
  <si>
    <t>male</t>
  </si>
  <si>
    <t>houseNumber</t>
  </si>
  <si>
    <t>Dr.</t>
  </si>
  <si>
    <t>06.02.1989</t>
  </si>
  <si>
    <t>Oxfordstreet</t>
  </si>
  <si>
    <t>login status</t>
  </si>
  <si>
    <t>Registration status</t>
  </si>
  <si>
    <t>Negative_TC02</t>
  </si>
  <si>
    <t>Subodhmirgal@gmail.co</t>
  </si>
  <si>
    <t>Expected_error messages</t>
  </si>
  <si>
    <t>Leider passen Benutzername und Passwort nicht zusammen.</t>
  </si>
  <si>
    <t>Negative_TC03</t>
  </si>
  <si>
    <t>bonify@22</t>
  </si>
  <si>
    <t>Trage bitte Dein Passwort ein</t>
  </si>
  <si>
    <t>Negative_TC04</t>
  </si>
  <si>
    <t>Trage bitte Deine Email-Adresse ein</t>
  </si>
  <si>
    <t>Negative_TC05</t>
  </si>
  <si>
    <t>262Subodhmirgal@gmail.com</t>
  </si>
  <si>
    <t>Logged in successfully</t>
  </si>
  <si>
    <t>ForgotPassword_TC06</t>
  </si>
  <si>
    <t>Vielen Dank! Wenn diese Email-Adresse bei bonify hinterlegt ist, haben wir eine Email mit einem Link zum Zurücksetzen des Passwortes verschickt. Diese sollte in den nächsten Sekunden bei Dir eintreffen.</t>
  </si>
  <si>
    <t>Password_Character_TC07</t>
  </si>
  <si>
    <t>abd!2</t>
  </si>
  <si>
    <t>Bitte nutze mindestens 8 Zeichen</t>
  </si>
  <si>
    <t>346Subodhmirgal@gmail.com</t>
  </si>
  <si>
    <t>312Subodhmirgal@gmail.com</t>
  </si>
  <si>
    <t>Passed</t>
  </si>
  <si>
    <t>69Subodhmirgal@gmail.com</t>
  </si>
  <si>
    <t>79Subodhmirgal@gmail.com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</si>
</sst>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rgb="FF222222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1"/>
    <xf numFmtId="14" fontId="0" fillId="0" borderId="0" xfId="0" applyNumberFormat="1"/>
    <xf numFmtId="49" fontId="0" fillId="0" borderId="0" xfId="0" applyNumberFormat="1"/>
    <xf numFmtId="0" fontId="2" fillId="0" borderId="0" xfId="0" applyFont="1"/>
    <xf numFmtId="0" fontId="2" fillId="0" borderId="0" xfId="0" applyFont="1" applyAlignment="1">
      <alignment wrapText="1"/>
    </xf>
    <xf numFmtId="0" fontId="0" fillId="2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theme/theme1.xml" Type="http://schemas.openxmlformats.org/officeDocument/2006/relationships/theme"/>
<Relationship Id="rId4" Target="styles.xml" Type="http://schemas.openxmlformats.org/officeDocument/2006/relationships/styles"/>
<Relationship Id="rId5" Target="sharedStrings.xml" Type="http://schemas.openxmlformats.org/officeDocument/2006/relationships/sharedStrings"/>
<Relationship Id="rId6" Target="calcChain.xml" Type="http://schemas.openxmlformats.org/officeDocument/2006/relationships/calcChain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<Relationship Id="rId1" Target="mailto:bonify@23" TargetMode="External" Type="http://schemas.openxmlformats.org/officeDocument/2006/relationships/hyperlink"/>
<Relationship Id="rId10" Target="mailto:Subodhmirgal@gmail.com" TargetMode="External" Type="http://schemas.openxmlformats.org/officeDocument/2006/relationships/hyperlink"/>
<Relationship Id="rId11" Target="../printerSettings/printerSettings1.bin" Type="http://schemas.openxmlformats.org/officeDocument/2006/relationships/printerSettings"/>
<Relationship Id="rId2" Target="mailto:Subodhmirgal@gmail.co" TargetMode="External" Type="http://schemas.openxmlformats.org/officeDocument/2006/relationships/hyperlink"/>
<Relationship Id="rId3" Target="mailto:bonify@23" TargetMode="External" Type="http://schemas.openxmlformats.org/officeDocument/2006/relationships/hyperlink"/>
<Relationship Id="rId4" Target="mailto:Subodhmirgal@gmail.com" TargetMode="External" Type="http://schemas.openxmlformats.org/officeDocument/2006/relationships/hyperlink"/>
<Relationship Id="rId5" Target="mailto:Subodhmirgal@gmail.com" TargetMode="External" Type="http://schemas.openxmlformats.org/officeDocument/2006/relationships/hyperlink"/>
<Relationship Id="rId6" Target="mailto:bonify@22" TargetMode="External" Type="http://schemas.openxmlformats.org/officeDocument/2006/relationships/hyperlink"/>
<Relationship Id="rId7" Target="mailto:Subodhmirgal@gmail.com" TargetMode="External" Type="http://schemas.openxmlformats.org/officeDocument/2006/relationships/hyperlink"/>
<Relationship Id="rId8" Target="mailto:bonify@23" TargetMode="External" Type="http://schemas.openxmlformats.org/officeDocument/2006/relationships/hyperlink"/>
<Relationship Id="rId9" Target="mailto:Subodhmirgal@gmail.com" TargetMode="External" Type="http://schemas.openxmlformats.org/officeDocument/2006/relationships/hyperlink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"/>
  <sheetViews>
    <sheetView tabSelected="1" workbookViewId="0">
      <selection activeCell="D8" sqref="D2:D8"/>
    </sheetView>
  </sheetViews>
  <sheetFormatPr defaultRowHeight="15" x14ac:dyDescent="0.25"/>
  <cols>
    <col min="1" max="1" bestFit="true" customWidth="true" width="24.42578125" collapsed="true"/>
    <col min="2" max="2" bestFit="true" customWidth="true" width="24.5703125" collapsed="true"/>
    <col min="3" max="3" bestFit="true" customWidth="true" width="10.5703125" collapsed="true"/>
    <col min="4" max="4" bestFit="true" customWidth="true" width="17.7109375" collapsed="true"/>
    <col min="9" max="9" bestFit="true" customWidth="true" width="12.42578125" collapsed="true"/>
    <col min="10" max="10" bestFit="true" customWidth="true" width="12.85546875" collapsed="true"/>
    <col min="11" max="11" bestFit="true" customWidth="true" width="13.85546875" collapsed="true"/>
    <col min="14" max="14" bestFit="true" customWidth="true" width="27.85546875" collapsed="true"/>
    <col min="16" max="16" bestFit="true" customWidth="true" width="20.7109375" collapsed="true"/>
    <col min="17" max="17" bestFit="true" customWidth="true" width="57.5703125" collapsed="true"/>
  </cols>
  <sheetData>
    <row r="1" spans="1:17" x14ac:dyDescent="0.25">
      <c r="A1" s="6" t="s">
        <v>0</v>
      </c>
      <c r="B1" s="6" t="s">
        <v>1</v>
      </c>
      <c r="C1" s="6" t="s">
        <v>2</v>
      </c>
      <c r="D1" s="6" t="s">
        <v>26</v>
      </c>
      <c r="E1" s="6" t="s">
        <v>5</v>
      </c>
      <c r="F1" s="6" t="s">
        <v>8</v>
      </c>
      <c r="G1" s="6" t="s">
        <v>9</v>
      </c>
      <c r="H1" s="6" t="s">
        <v>10</v>
      </c>
      <c r="I1" s="6" t="s">
        <v>11</v>
      </c>
      <c r="J1" s="6" t="s">
        <v>12</v>
      </c>
      <c r="K1" s="6" t="s">
        <v>21</v>
      </c>
      <c r="L1" s="6" t="s">
        <v>13</v>
      </c>
      <c r="M1" s="6" t="s">
        <v>14</v>
      </c>
      <c r="N1" s="6" t="s">
        <v>18</v>
      </c>
      <c r="O1" s="6" t="s">
        <v>19</v>
      </c>
      <c r="P1" s="6" t="s">
        <v>25</v>
      </c>
      <c r="Q1" s="6" t="s">
        <v>29</v>
      </c>
    </row>
    <row r="2" spans="1:17" x14ac:dyDescent="0.25">
      <c r="A2" t="s">
        <v>4</v>
      </c>
      <c r="B2" s="1" t="s">
        <v>7</v>
      </c>
      <c r="C2" s="1" t="s">
        <v>3</v>
      </c>
      <c r="D2" t="s">
        <v>46</v>
      </c>
      <c r="E2" t="s">
        <v>6</v>
      </c>
      <c r="F2" t="s">
        <v>22</v>
      </c>
      <c r="G2" t="s">
        <v>15</v>
      </c>
      <c r="H2" t="s">
        <v>16</v>
      </c>
      <c r="I2" s="2" t="s">
        <v>23</v>
      </c>
      <c r="J2" t="s">
        <v>24</v>
      </c>
      <c r="K2" s="3">
        <v>7</v>
      </c>
      <c r="L2">
        <v>12345</v>
      </c>
      <c r="M2" t="s">
        <v>17</v>
      </c>
      <c r="N2" t="s">
        <v>48</v>
      </c>
      <c r="O2" t="s">
        <v>20</v>
      </c>
      <c r="P2" t="s">
        <v>38</v>
      </c>
    </row>
    <row r="3" spans="1:17" x14ac:dyDescent="0.25">
      <c r="A3" t="s">
        <v>27</v>
      </c>
      <c r="B3" s="1" t="s">
        <v>28</v>
      </c>
      <c r="C3" s="1" t="s">
        <v>3</v>
      </c>
      <c r="D3" t="s">
        <v>46</v>
      </c>
      <c r="E3" t="s">
        <v>6</v>
      </c>
      <c r="I3" s="2"/>
      <c r="K3" s="3"/>
      <c r="Q3" s="4" t="s">
        <v>30</v>
      </c>
    </row>
    <row r="4" spans="1:17" x14ac:dyDescent="0.25">
      <c r="A4" t="s">
        <v>31</v>
      </c>
      <c r="B4" s="1" t="s">
        <v>7</v>
      </c>
      <c r="C4" s="1" t="s">
        <v>32</v>
      </c>
      <c r="D4" t="s">
        <v>46</v>
      </c>
      <c r="E4" t="s">
        <v>6</v>
      </c>
      <c r="Q4" s="4" t="s">
        <v>30</v>
      </c>
    </row>
    <row r="5" spans="1:17" x14ac:dyDescent="0.25">
      <c r="A5" t="s">
        <v>34</v>
      </c>
      <c r="B5" s="1" t="s">
        <v>7</v>
      </c>
      <c r="D5" t="s">
        <v>46</v>
      </c>
      <c r="E5" t="s">
        <v>6</v>
      </c>
      <c r="Q5" s="4" t="s">
        <v>33</v>
      </c>
    </row>
    <row r="6" spans="1:17" x14ac:dyDescent="0.25">
      <c r="A6" t="s">
        <v>36</v>
      </c>
      <c r="B6" s="1"/>
      <c r="C6" s="1" t="s">
        <v>3</v>
      </c>
      <c r="D6" t="s">
        <v>46</v>
      </c>
      <c r="E6" t="s">
        <v>6</v>
      </c>
      <c r="Q6" s="4" t="s">
        <v>35</v>
      </c>
    </row>
    <row r="7" spans="1:17" ht="48.75" x14ac:dyDescent="0.25">
      <c r="A7" t="s">
        <v>39</v>
      </c>
      <c r="B7" s="1" t="s">
        <v>7</v>
      </c>
      <c r="D7" t="s">
        <v>46</v>
      </c>
      <c r="E7" t="s">
        <v>6</v>
      </c>
      <c r="N7" t="str">
        <f>N2</f>
        <v>262Subodhmirgal@gmail.com</v>
      </c>
      <c r="Q7" s="5" t="s">
        <v>40</v>
      </c>
    </row>
    <row r="8" spans="1:17" x14ac:dyDescent="0.25">
      <c r="A8" t="s">
        <v>41</v>
      </c>
      <c r="B8" s="1" t="s">
        <v>7</v>
      </c>
      <c r="C8" t="s">
        <v>42</v>
      </c>
      <c r="D8" t="s">
        <v>46</v>
      </c>
      <c r="E8" t="s">
        <v>6</v>
      </c>
      <c r="N8" t="s">
        <v>47</v>
      </c>
      <c r="Q8" s="4" t="s">
        <v>43</v>
      </c>
    </row>
  </sheetData>
  <hyperlinks>
    <hyperlink ref="C2" r:id="rId1"/>
    <hyperlink ref="B3" r:id="rId2"/>
    <hyperlink ref="C3" r:id="rId3"/>
    <hyperlink ref="B2" r:id="rId4"/>
    <hyperlink ref="B4" r:id="rId5"/>
    <hyperlink ref="C4" r:id="rId6"/>
    <hyperlink ref="B5" r:id="rId7"/>
    <hyperlink ref="C6" r:id="rId8"/>
    <hyperlink ref="B7" r:id="rId9"/>
    <hyperlink ref="B8" r:id="rId10"/>
  </hyperlinks>
  <pageMargins left="0.7" right="0.7" top="0.75" bottom="0.75" header="0.3" footer="0.3"/>
  <pageSetup orientation="portrait" r:id="rId1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2018-11-17T10:16:26Z</dcterms:modified>
</cp:coreProperties>
</file>