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التعليمات" state="visible" r:id="rId4"/>
    <sheet sheetId="2" name="المقالات" state="visible" r:id="rId5"/>
    <sheet sheetId="3" name="الأقسام" state="visible" r:id="rId6"/>
  </sheets>
  <calcPr calcId="171027"/>
</workbook>
</file>

<file path=xl/sharedStrings.xml><?xml version="1.0" encoding="utf-8"?>
<sst xmlns="http://schemas.openxmlformats.org/spreadsheetml/2006/main" count="95" uniqueCount="72">
  <si>
    <t>استيراد المقالات بالجملة — دليل الاستخدام</t>
  </si>
  <si>
    <t/>
  </si>
  <si>
    <t>يتكون هذا الملف من ثلاث أوراق:</t>
  </si>
  <si>
    <t>1) هذه الورقة (التعليمات).</t>
  </si>
  <si>
    <t>2) ورقة (المقالات) — سطر واحد لكل مقالة: العنوان، الكاتب، التصنيف، الحالة... إلخ.</t>
  </si>
  <si>
    <t>3) ورقة (الأقسام) — سطر واحد لكل قسم من محتوى المقالة (نص، صورة، صورة+نص، اقتباس، ملف، وسوم).</t>
  </si>
  <si>
    <t>الربط بين الورقتين:</t>
  </si>
  <si>
    <t>استخدم نفس "معرّف المقالة" في ورقة المقالات وفي كل قسم يتبعها في ورقة الأقسام. اختر أي كلمة قصيرة بالإنجليزية بدون مسافات (مثل writing-tips) واستخدمها في الورقتين.</t>
  </si>
  <si>
    <t>كيف تُعبّئ ورقة الأقسام (هذا هو الجزء المهم):</t>
  </si>
  <si>
    <t>كل قسم = سطر واحد فيه 4 أعمدة فقط: معرّف المقالة، الترتيب، النوع، والمحتوى.</t>
  </si>
  <si>
    <t>عمود "النوع" فيه قائمة منسدلة تختار منها نوع القسم (اضغط على الخلية وستظهر الأسهم للاختيار).</t>
  </si>
  <si>
    <t>عمود "المحتوى" هو خلية واحدة تكتب بداخلها كل بيانات القسم، سطرًا سطرًا، بصيغة:</t>
  </si>
  <si>
    <t>عنوان الحقل: القيمة</t>
  </si>
  <si>
    <t>(لإضافة سطر جديد داخل نفس الخلية في Excel اضغط Alt+Enter بدل Enter العادي)</t>
  </si>
  <si>
    <t>الحقول المتاحة لكل نوع قسم:</t>
  </si>
  <si>
    <t>نص  →  فقط اكتب النص مباشرة في خلية المحتوى (بدون "عنوان الحقل:"، النص وحده كافٍ).</t>
  </si>
  <si>
    <t>صورة  →  رابط: ...  /  نص بديل: ... (إلزامي)  /  تسمية: ... (اختيارية)</t>
  </si>
  <si>
    <t>صورة+نص  →  رابط: ...  /  نص بديل: ... (إلزامي)  /  الاتجاه: يمين أو يسار  /  النص: ...</t>
  </si>
  <si>
    <t>اقتباس  →  النص: ...  /  القائل: ... (القائل اختياري)</t>
  </si>
  <si>
    <t>ملف PDF / صوت / فيديو  →  رابط: ...  /  تسمية: ...  /  الوصول: مجاني أو مدفوع</t>
  </si>
  <si>
    <t>وسوم  →  فقط اكتب الوسوم في خلية المحتوى مفصولة بفواصل، مثال: قراءة، ثقافة، معرفة</t>
  </si>
  <si>
    <t>ملاحظات عامة:</t>
  </si>
  <si>
    <t>• لا تحذف صف العناوين (الصف الأول) في أي ورقة.</t>
  </si>
  <si>
    <t>• الصفوف الملوّنة باللون الأصفر في ورقتي المقالات والأقسام هي أمثلة توضيحية — احذفها قبل رفع بياناتك الحقيقية.</t>
  </si>
  <si>
    <t>• عمود "الترتيب" في ورقة الأقسام رقم يحدد ترتيب ظهور القسم داخل صفحة المقالة (1 أولاً، ثم 2، ...).</t>
  </si>
  <si>
    <t>• روابط الصور والملفات يجب أن تكون روابط مباشرة (https://...) يمكن للنظام تنزيلها وقت الاستيراد.</t>
  </si>
  <si>
    <t>• التصنيف في ورقة المقالات هو اسم التصنيف كما يظهر في لوحة التحكم؛ إن لم يكن موجودًا تُترك المقالة بلا تصنيف.</t>
  </si>
  <si>
    <t>• إن تركت اسم الكاتب فارغًا سيُستخدم اسم الموقع تلقائيًا.</t>
  </si>
  <si>
    <t>• الحقول التي تقبل "نعم/لا" غير حساسة لحالة الأحرف.</t>
  </si>
  <si>
    <t>• يمكنك رفع أكثر من ملف Excel في نفس العملية — إن فشل أحدها ستظهر النتيجة لكل ملف على حدة.</t>
  </si>
  <si>
    <t>• النص البديل للصور إلزامي: القسم الذي يحتوي صورة بلا نص بديل لا يُستورد، وإذا كنت تُحدّث دراسة موجودة فلن يتغير أي شيء فيها.</t>
  </si>
  <si>
    <t>معرّف المقالة</t>
  </si>
  <si>
    <t>العنوان</t>
  </si>
  <si>
    <t>الرابط المختصر (اختياري)</t>
  </si>
  <si>
    <t>اسم الكاتب (اختياري)</t>
  </si>
  <si>
    <t>التصنيف</t>
  </si>
  <si>
    <t>مقتطف قصير</t>
  </si>
  <si>
    <t>الحالة</t>
  </si>
  <si>
    <t>مميزة؟ (نعم/لا)</t>
  </si>
  <si>
    <t>بارزة على الصفحة؟ (نعم/لا)</t>
  </si>
  <si>
    <t>تنتهي الميزة في (اختياري)</t>
  </si>
  <si>
    <t>رابط صورة الغلاف</t>
  </si>
  <si>
    <t>كلمات مفتاحية SEO (اختياري)</t>
  </si>
  <si>
    <t>writing-tips</t>
  </si>
  <si>
    <t>خمس نصائح لكل كاتب مبتدئ</t>
  </si>
  <si>
    <t>أ. منى الحربي</t>
  </si>
  <si>
    <t>مقالات ثقافية</t>
  </si>
  <si>
    <t>نصائح عملية تساعد الكاتب المبتدئ على تطوير أسلوبه وإنتاجيته.</t>
  </si>
  <si>
    <t>published</t>
  </si>
  <si>
    <t>لا</t>
  </si>
  <si>
    <t>نعم</t>
  </si>
  <si>
    <t>2026-12-31</t>
  </si>
  <si>
    <t>https://example.com/images/writing-tips-cover.jpg</t>
  </si>
  <si>
    <t>كتابة, نصائح, كتّاب مبتدئون</t>
  </si>
  <si>
    <t>reading-digital-age</t>
  </si>
  <si>
    <t>القراءة في العصر الرقمي</t>
  </si>
  <si>
    <t>كيف تتغير عادات القراءة في ظل انتشار المنصات الرقمية.</t>
  </si>
  <si>
    <t>draft</t>
  </si>
  <si>
    <t>↑ الصفوف الصفراء أعلاه أمثلة توضيحية — احذفها قبل الاستيراد الفعلي.</t>
  </si>
  <si>
    <t>الترتيب</t>
  </si>
  <si>
    <t>النوع</t>
  </si>
  <si>
    <t>المحتوى</t>
  </si>
  <si>
    <t>نص</t>
  </si>
  <si>
    <t>مقدمة: يواجه كل كاتب مبتدئ تحديات مشتركة في بداية رحلته، وهذه خمس نصائح عملية تساعد على تجاوزها بثقة.</t>
  </si>
  <si>
    <t>اقتباس</t>
  </si>
  <si>
    <t xml:space="preserve">النص: الكتابة الجيدة لا تُولد كاملة، بل تُصقل بالممارسة اليومية.
القائل: مقولة مختارة</t>
  </si>
  <si>
    <t>صورة+نص</t>
  </si>
  <si>
    <t xml:space="preserve">رابط: https://example.com/images/writing-tips-section1.jpg
الاتجاه: يمين
النص: خصص وقتًا يوميًا ثابتًا للكتابة، حتى لو كان قصيرًا، فالانتظام أهم من الكمية.
نص بديل: صورة توضيحية للنتائج</t>
  </si>
  <si>
    <t>وسوم</t>
  </si>
  <si>
    <t>كتابة، نصائح، إبداع</t>
  </si>
  <si>
    <t>مقدمة: تشهد عادات القراءة تحولًا جذريًا مع انتشار الهواتف الذكية ومنصات القراءة الرقمية.</t>
  </si>
  <si>
    <t>النص: القراءة لا تموت، هي فقط تغيّر شكلها مع كل عصر.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</si>
</sst>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1F2A44"/>
      <sz val="16"/>
      <name val="Arial"/>
    </font>
    <font>
      <sz val="11"/>
      <name val="Arial"/>
    </font>
    <font>
      <b/>
      <color rgb="FF8B3A3A"/>
      <sz val="12"/>
      <name val="Arial"/>
    </font>
    <font>
      <sz val="10"/>
      <name val="Consolas"/>
    </font>
    <font>
      <i/>
      <color rgb="FF6B625A"/>
      <sz val="10"/>
      <name val="Arial"/>
    </font>
    <font>
      <b/>
      <color rgb="FFFFFFFF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rgb="FF1F2A44"/>
      </patternFill>
    </fill>
    <fill>
      <patternFill patternType="solid">
        <fgColor rgb="FFFFF6D9"/>
      </patternFill>
    </fill>
  </fills>
  <borders count="2">
    <border>
      <left/>
      <right/>
      <top/>
      <bottom/>
      <diagonal/>
    </border>
    <border>
      <left style="thin">
        <color rgb="FFD9CEC3"/>
      </left>
      <right style="thin">
        <color rgb="FFD9CEC3"/>
      </right>
      <top style="thin">
        <color rgb="FFD9CEC3"/>
      </top>
      <bottom style="thin">
        <color rgb="FFD9CEC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 applyAlignment="1">
      <alignment horizontal="right" vertical="top" wrapText="1"/>
    </xf>
    <xf numFmtId="0" fontId="3" fillId="0" borderId="0" xfId="0" applyFont="1" applyAlignment="1">
      <alignment horizontal="right" vertical="top" wrapText="1"/>
    </xf>
    <xf numFmtId="0" fontId="4" fillId="0" borderId="0" xfId="0" applyFont="1" applyAlignment="1">
      <alignment horizontal="right" vertical="top" wrapText="1"/>
    </xf>
    <xf numFmtId="0" fontId="5" fillId="0" borderId="0" xfId="0" applyFont="1" applyAlignment="1">
      <alignment horizontal="right" vertical="top" wrapText="1"/>
    </xf>
    <xf numFmtId="0" fontId="6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right" vertical="top" wrapText="1"/>
    </xf>
    <xf numFmtId="0" fontId="5" fillId="0" borderId="0" xfId="0" applyFont="1"/>
    <xf numFmtId="0" fontId="4" fillId="3" borderId="1" xfId="0" applyFont="1" applyFill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5"/>
  <sheetViews>
    <sheetView workbookViewId="0" rightToLeft="1" zoomScale="100" zoomScaleNormal="100"/>
  </sheetViews>
  <sheetFormatPr defaultRowHeight="15" outlineLevelRow="0" outlineLevelCol="0" x14ac:dyDescent="55"/>
  <cols>
    <col min="1" max="1" width="105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s="3" t="s">
        <v>2</v>
      </c>
    </row>
    <row r="4" spans="1:1" x14ac:dyDescent="0.25">
      <c r="A4" s="2" t="s">
        <v>3</v>
      </c>
    </row>
    <row r="5" spans="1:1" x14ac:dyDescent="0.25">
      <c r="A5" s="2" t="s">
        <v>4</v>
      </c>
    </row>
    <row r="6" spans="1:1" x14ac:dyDescent="0.25">
      <c r="A6" s="2" t="s">
        <v>5</v>
      </c>
    </row>
    <row r="7" spans="1:1" x14ac:dyDescent="0.25">
      <c r="A7" s="2" t="s">
        <v>1</v>
      </c>
    </row>
    <row r="8" spans="1:1" x14ac:dyDescent="0.25">
      <c r="A8" s="3" t="s">
        <v>6</v>
      </c>
    </row>
    <row r="9" spans="1:1" x14ac:dyDescent="0.25">
      <c r="A9" s="2" t="s">
        <v>7</v>
      </c>
    </row>
    <row r="10" spans="1:1" x14ac:dyDescent="0.25">
      <c r="A10" s="2" t="s">
        <v>1</v>
      </c>
    </row>
    <row r="11" spans="1:1" x14ac:dyDescent="0.25">
      <c r="A11" s="3" t="s">
        <v>8</v>
      </c>
    </row>
    <row r="12" spans="1:1" x14ac:dyDescent="0.25">
      <c r="A12" s="2" t="s">
        <v>9</v>
      </c>
    </row>
    <row r="13" spans="1:1" x14ac:dyDescent="0.25">
      <c r="A13" s="2" t="s">
        <v>10</v>
      </c>
    </row>
    <row r="14" spans="1:1" x14ac:dyDescent="0.25">
      <c r="A14" s="2" t="s">
        <v>11</v>
      </c>
    </row>
    <row r="15" spans="1:1" x14ac:dyDescent="0.25">
      <c r="A15" s="4" t="s">
        <v>12</v>
      </c>
    </row>
    <row r="16" spans="1:1" x14ac:dyDescent="0.25">
      <c r="A16" s="5" t="s">
        <v>13</v>
      </c>
    </row>
    <row r="17" spans="1:1" x14ac:dyDescent="0.25">
      <c r="A17" s="2" t="s">
        <v>1</v>
      </c>
    </row>
    <row r="18" spans="1:1" x14ac:dyDescent="0.25">
      <c r="A18" s="3" t="s">
        <v>14</v>
      </c>
    </row>
    <row r="19" spans="1:1" x14ac:dyDescent="0.25">
      <c r="A19" s="2" t="s">
        <v>15</v>
      </c>
    </row>
    <row r="20" spans="1:1" x14ac:dyDescent="0.25">
      <c r="A20" s="4" t="s">
        <v>16</v>
      </c>
    </row>
    <row r="21" spans="1:1" x14ac:dyDescent="0.25">
      <c r="A21" s="4" t="s">
        <v>17</v>
      </c>
    </row>
    <row r="22" spans="1:1" x14ac:dyDescent="0.25">
      <c r="A22" s="4" t="s">
        <v>18</v>
      </c>
    </row>
    <row r="23" spans="1:1" x14ac:dyDescent="0.25">
      <c r="A23" s="4" t="s">
        <v>19</v>
      </c>
    </row>
    <row r="24" spans="1:1" x14ac:dyDescent="0.25">
      <c r="A24" s="2" t="s">
        <v>20</v>
      </c>
    </row>
    <row r="25" spans="1:1" x14ac:dyDescent="0.25">
      <c r="A25" s="2" t="s">
        <v>1</v>
      </c>
    </row>
    <row r="26" spans="1:1" x14ac:dyDescent="0.25">
      <c r="A26" s="3" t="s">
        <v>21</v>
      </c>
    </row>
    <row r="27" spans="1:1" x14ac:dyDescent="0.25">
      <c r="A27" s="2" t="s">
        <v>22</v>
      </c>
    </row>
    <row r="28" spans="1:1" x14ac:dyDescent="0.25">
      <c r="A28" s="2" t="s">
        <v>23</v>
      </c>
    </row>
    <row r="29" spans="1:1" x14ac:dyDescent="0.25">
      <c r="A29" s="2" t="s">
        <v>24</v>
      </c>
    </row>
    <row r="30" spans="1:1" x14ac:dyDescent="0.25">
      <c r="A30" s="2" t="s">
        <v>25</v>
      </c>
    </row>
    <row r="31" spans="1:1" x14ac:dyDescent="0.25">
      <c r="A31" s="2" t="s">
        <v>26</v>
      </c>
    </row>
    <row r="32" spans="1:1" x14ac:dyDescent="0.25">
      <c r="A32" s="2" t="s">
        <v>27</v>
      </c>
    </row>
    <row r="33" spans="1:1" x14ac:dyDescent="0.25">
      <c r="A33" s="2" t="s">
        <v>28</v>
      </c>
    </row>
    <row r="34" spans="1:1" x14ac:dyDescent="0.25">
      <c r="A34" s="2" t="s">
        <v>29</v>
      </c>
    </row>
    <row r="35" spans="1:1" x14ac:dyDescent="0.25">
      <c r="A35" s="2" t="s">
        <v>30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"/>
  <sheetViews>
    <sheetView workbookViewId="0" rightToLeft="1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30" customWidth="1"/>
    <col min="3" max="3" width="22" customWidth="1"/>
    <col min="4" max="4" width="18" customWidth="1"/>
    <col min="5" max="5" width="16" customWidth="1"/>
    <col min="6" max="6" width="34" customWidth="1"/>
    <col min="7" max="7" width="14" customWidth="1"/>
    <col min="8" max="8" width="16" customWidth="1"/>
    <col min="9" max="9" width="20" customWidth="1"/>
    <col min="10" max="10" width="22" customWidth="1"/>
    <col min="11" max="11" width="34" customWidth="1"/>
    <col min="12" max="12" width="28" customWidth="1"/>
  </cols>
  <sheetData>
    <row r="1" ht="32" customHeight="1" spans="1:12" x14ac:dyDescent="0.25">
      <c r="A1" s="6" t="s">
        <v>31</v>
      </c>
      <c r="B1" s="6" t="s">
        <v>32</v>
      </c>
      <c r="C1" s="6" t="s">
        <v>33</v>
      </c>
      <c r="D1" s="6" t="s">
        <v>34</v>
      </c>
      <c r="E1" s="6" t="s">
        <v>35</v>
      </c>
      <c r="F1" s="6" t="s">
        <v>36</v>
      </c>
      <c r="G1" s="6" t="s">
        <v>37</v>
      </c>
      <c r="H1" s="6" t="s">
        <v>38</v>
      </c>
      <c r="I1" s="6" t="s">
        <v>39</v>
      </c>
      <c r="J1" s="6" t="s">
        <v>40</v>
      </c>
      <c r="K1" s="6" t="s">
        <v>41</v>
      </c>
      <c r="L1" s="6" t="s">
        <v>42</v>
      </c>
    </row>
    <row r="2" spans="1:12" x14ac:dyDescent="0.25">
      <c r="A2" s="7" t="s">
        <v>43</v>
      </c>
      <c r="B2" s="7" t="s">
        <v>44</v>
      </c>
      <c r="C2" s="7" t="s">
        <v>43</v>
      </c>
      <c r="D2" s="7" t="s">
        <v>45</v>
      </c>
      <c r="E2" s="7" t="s">
        <v>46</v>
      </c>
      <c r="F2" s="7" t="s">
        <v>47</v>
      </c>
      <c r="G2" s="7" t="s">
        <v>48</v>
      </c>
      <c r="H2" s="7" t="s">
        <v>49</v>
      </c>
      <c r="I2" s="7" t="s">
        <v>50</v>
      </c>
      <c r="J2" s="7" t="s">
        <v>51</v>
      </c>
      <c r="K2" s="7" t="s">
        <v>52</v>
      </c>
      <c r="L2" s="7" t="s">
        <v>53</v>
      </c>
    </row>
    <row r="3" spans="1:12" x14ac:dyDescent="0.25">
      <c r="A3" s="7" t="s">
        <v>54</v>
      </c>
      <c r="B3" s="7" t="s">
        <v>55</v>
      </c>
      <c r="C3" s="7" t="s">
        <v>1</v>
      </c>
      <c r="D3" s="7" t="s">
        <v>1</v>
      </c>
      <c r="E3" s="7" t="s">
        <v>46</v>
      </c>
      <c r="F3" s="7" t="s">
        <v>56</v>
      </c>
      <c r="G3" s="7" t="s">
        <v>57</v>
      </c>
      <c r="H3" s="7" t="s">
        <v>50</v>
      </c>
      <c r="I3" s="7" t="s">
        <v>49</v>
      </c>
      <c r="J3" s="7" t="s">
        <v>1</v>
      </c>
      <c r="K3" s="7" t="s">
        <v>1</v>
      </c>
      <c r="L3" s="7" t="s">
        <v>1</v>
      </c>
    </row>
    <row r="5" spans="1:1" x14ac:dyDescent="0.25">
      <c r="A5" s="8" t="s">
        <v>58</v>
      </c>
    </row>
  </sheetData>
  <dataValidations count="4">
    <dataValidation type="list" allowBlank="1" sqref="G10:G500">
      <formula1>"draft,published"</formula1>
    </dataValidation>
    <dataValidation type="list" allowBlank="1" sqref="G2:G500">
      <formula1>"draft,published"</formula1>
    </dataValidation>
    <dataValidation type="list" allowBlank="1" sqref="H10:I500">
      <formula1>"نعم,لا"</formula1>
    </dataValidation>
    <dataValidation type="list" allowBlank="1" sqref="H2:I500">
      <formula1>"نعم,لا"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Views>
    <sheetView workbookViewId="0" rightToLeft="1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0" customWidth="1"/>
    <col min="3" max="3" width="14" customWidth="1"/>
    <col min="4" max="4" width="70" customWidth="1"/>
  </cols>
  <sheetData>
    <row r="1" ht="22" customHeight="1" spans="1:4" x14ac:dyDescent="0.25">
      <c r="A1" s="6" t="s">
        <v>31</v>
      </c>
      <c r="B1" s="6" t="s">
        <v>59</v>
      </c>
      <c r="C1" s="6" t="s">
        <v>60</v>
      </c>
      <c r="D1" s="6" t="s">
        <v>61</v>
      </c>
    </row>
    <row r="2" ht="45" customHeight="1" spans="1:4" x14ac:dyDescent="0.25">
      <c r="A2" s="7" t="s">
        <v>43</v>
      </c>
      <c r="B2" s="7">
        <v>1</v>
      </c>
      <c r="C2" s="7" t="s">
        <v>62</v>
      </c>
      <c r="D2" s="9" t="s">
        <v>63</v>
      </c>
    </row>
    <row r="3" ht="45" customHeight="1" spans="1:4" x14ac:dyDescent="0.25">
      <c r="A3" s="7" t="s">
        <v>43</v>
      </c>
      <c r="B3" s="7">
        <v>2</v>
      </c>
      <c r="C3" s="7" t="s">
        <v>64</v>
      </c>
      <c r="D3" s="9" t="s">
        <v>65</v>
      </c>
    </row>
    <row r="4" ht="45" customHeight="1" spans="1:4" x14ac:dyDescent="0.25">
      <c r="A4" s="7" t="s">
        <v>43</v>
      </c>
      <c r="B4" s="7">
        <v>3</v>
      </c>
      <c r="C4" s="7" t="s">
        <v>66</v>
      </c>
      <c r="D4" s="9" t="s">
        <v>67</v>
      </c>
    </row>
    <row r="5" ht="45" customHeight="1" spans="1:4" x14ac:dyDescent="0.25">
      <c r="A5" s="7" t="s">
        <v>43</v>
      </c>
      <c r="B5" s="7">
        <v>4</v>
      </c>
      <c r="C5" s="7" t="s">
        <v>68</v>
      </c>
      <c r="D5" s="9" t="s">
        <v>69</v>
      </c>
    </row>
    <row r="6" ht="45" customHeight="1" spans="1:4" x14ac:dyDescent="0.25">
      <c r="A6" s="7" t="s">
        <v>54</v>
      </c>
      <c r="B6" s="7">
        <v>1</v>
      </c>
      <c r="C6" s="7" t="s">
        <v>62</v>
      </c>
      <c r="D6" s="9" t="s">
        <v>70</v>
      </c>
    </row>
    <row r="7" ht="45" customHeight="1" spans="1:4" x14ac:dyDescent="0.25">
      <c r="A7" s="7" t="s">
        <v>54</v>
      </c>
      <c r="B7" s="7">
        <v>2</v>
      </c>
      <c r="C7" s="7" t="s">
        <v>64</v>
      </c>
      <c r="D7" s="9" t="s">
        <v>71</v>
      </c>
    </row>
    <row r="9" spans="1:4" x14ac:dyDescent="0.25">
      <c r="A9" s="8" t="s">
        <v>58</v>
      </c>
    </row>
  </sheetData>
  <dataValidations count="2">
    <dataValidation type="list" sqref="C10:C500">
      <formula1>"نص,صورة,صورة+نص,اقتباس,PDF,صوت,فيديو,وسوم"</formula1>
    </dataValidation>
    <dataValidation type="list" sqref="C2:C500">
      <formula1>"نص,صورة,صورة+نص,اقتباس,PDF,صوت,فيديو,وسوم"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التعليمات</vt:lpstr>
      <vt:lpstr>المقالات</vt:lpstr>
      <vt:lpstr>الأقسام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2026-09-30T14:58:20Z</dcterms:created>
  <dcterms:modified xsi:type="dcterms:W3CDTF">2026-09-30T14:58:20Z</dcterms:modified>
</cp:coreProperties>
</file>