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تعليمات" state="visible" r:id="rId4"/>
    <sheet sheetId="2" name="الدراسات" state="visible" r:id="rId5"/>
    <sheet sheetId="3" name="الأقسام" state="visible" r:id="rId6"/>
  </sheets>
  <calcPr calcId="171027"/>
</workbook>
</file>

<file path=xl/sharedStrings.xml><?xml version="1.0" encoding="utf-8"?>
<sst xmlns="http://schemas.openxmlformats.org/spreadsheetml/2006/main" count="95" uniqueCount="79">
  <si>
    <t>استيراد الدراسات بالجملة — دليل الاستخدام</t>
  </si>
  <si>
    <t>يتكون هذا الملف من ثلاث أوراق:</t>
  </si>
  <si>
    <t>1) هذه الورقة (التعليمات).</t>
  </si>
  <si>
    <t>2) ورقة (الدراسات) — سطر واحد لكل دراسة: العنوان، الكاتب، التصنيف، الحالة... إلخ.</t>
  </si>
  <si>
    <t>3) ورقة (الأقسام) — سطر واحد لكل قسم من محتوى الدراسة (نص، صورة، صورة+نص، اقتباس، ملف، وسوم).</t>
  </si>
  <si>
    <t>الربط بين الورقتين:</t>
  </si>
  <si>
    <t>استخدم نفس "معرّف الدراسة" في ورقة الدراسات وفي كل قسم يتبعها في ورقة الأقسام. اختر أي كلمة قصيرة بالإنجليزية بدون مسافات (مثل identity-study) واستخدمها في الورقتين.</t>
  </si>
  <si>
    <t>كيف تُعبّئ ورقة الأقسام (هذا هو الجزء المهم):</t>
  </si>
  <si>
    <t>كل قسم = سطر واحد فيه 4 أعمدة فقط: معرّف الدراسة، الترتيب، النوع، والمحتوى.</t>
  </si>
  <si>
    <t>عمود "النوع" فيه قائمة منسدلة تختار منها نوع القسم (اضغط على الخلية وستظهر الأسهم للاختيار).</t>
  </si>
  <si>
    <t>عمود "المحتوى" هو خلية واحدة تكتب بداخلها كل بيانات القسم، سطرًا سطرًا، بصيغة:</t>
  </si>
  <si>
    <t>عنوان الحقل: القيمة</t>
  </si>
  <si>
    <t>(لإضافة سطر جديد داخل نفس الخلية في Excel اضغط Alt+Enter بدل Enter العادي)</t>
  </si>
  <si>
    <t>الحقول المتاحة لكل نوع قسم:</t>
  </si>
  <si>
    <t>نص  →  فقط اكتب النص مباشرة في خلية المحتوى (بدون "عنوان الحقل:"، النص وحده كافٍ).</t>
  </si>
  <si>
    <t>صورة  →  رابط: ...  /  نص بديل: ... (إلزامي)  /  تسمية: ... (اختيارية)</t>
  </si>
  <si>
    <t>صورة+نص  →  رابط: ...  /  نص بديل: ... (إلزامي)  /  الاتجاه: يمين أو يسار  /  النص: ...</t>
  </si>
  <si>
    <t>اقتباس  →  النص: ...  /  القائل: ... (القائل اختياري)</t>
  </si>
  <si>
    <t>ملف PDF / صوت / فيديو  →  رابط: ...  /  تسمية: ...  /  الوصول: مجاني أو مدفوع</t>
  </si>
  <si>
    <t>وسوم  →  فقط اكتب الوسوم في خلية المحتوى مفصولة بفواصل، مثال: قراءة، ثقافة، معرفة</t>
  </si>
  <si>
    <t>فاصل صفحة  →  لا تكتب شيئًا في خلية المحتوى. ينهي الصفحة الحالية وتبدأ صفحة جديدة من القسم التالي. إن لم تضع أي فاصل تُقسَّم الدراسة الطويلة (10 أقسام فأكثر) تلقائيًا كل 8 أقسام تقريبًا.</t>
  </si>
  <si>
    <t>ملاحظات عامة:</t>
  </si>
  <si>
    <t>• لا تحذف صف العناوين (الصف الأول) في أي ورقة.</t>
  </si>
  <si>
    <t>• الصفوف الملوّنة باللون الأصفر في ورقتي الدراسات والأقسام هي أمثلة توضيحية — احذفها قبل رفع بياناتك الحقيقية.</t>
  </si>
  <si>
    <t>• عمود "الترتيب" في ورقة الأقسام رقم يحدد ترتيب ظهور القسم داخل صفحة الدراسة (1 أولاً، ثم 2، ...).</t>
  </si>
  <si>
    <t>• روابط الصور والملفات يجب أن تكون روابط مباشرة (https://...) يمكن للنظام تنزيلها وقت الاستيراد.</t>
  </si>
  <si>
    <t>• التصنيف في ورقة الدراسات هو اسم التصنيف كما يظهر في لوحة التحكم؛ إن لم يكن موجودًا تُترك الدراسة بلا تصنيف.</t>
  </si>
  <si>
    <t>• الحقول التي تقبل "نعم/لا" غير حساسة لحالة الأحرف.</t>
  </si>
  <si>
    <t>• النص البديل للصور إلزامي: القسم الذي يحتوي صورة بلا نص بديل لا يُستورد، وإذا كنت تُحدّث دراسة موجودة فلن يتغير أي شيء فيها.</t>
  </si>
  <si>
    <t>• إذا كانت الدراسة موجودة بنفس الرابط المختصر يعرض لك النظام أنها مكررة، وتختار هل تستبدلها بمحتوى الملف الجديد (يبقى الرابط والترجمات كما هي).</t>
  </si>
  <si>
    <t>معرّف الدراسة</t>
  </si>
  <si>
    <t>العنوان</t>
  </si>
  <si>
    <t>الرابط المختصر (اختياري)</t>
  </si>
  <si>
    <t>الكاتب/الباحث</t>
  </si>
  <si>
    <t>التصنيف</t>
  </si>
  <si>
    <t>مقتطف قصير</t>
  </si>
  <si>
    <t>الحالة</t>
  </si>
  <si>
    <t>مميزة؟ (نعم/لا)</t>
  </si>
  <si>
    <t>السعر (إن كانت مميزة)</t>
  </si>
  <si>
    <t>بارزة على الصفحة؟ (نعم/لا)</t>
  </si>
  <si>
    <t>تنتهي الميزة في (اختياري)</t>
  </si>
  <si>
    <t>رابط صورة الغلاف</t>
  </si>
  <si>
    <t>identity-study</t>
  </si>
  <si>
    <t>دراسة في الهوية الثقافية العربية</t>
  </si>
  <si>
    <t>د. سارة المطيري</t>
  </si>
  <si>
    <t>دراسات اجتماعية</t>
  </si>
  <si>
    <t>دراسة تحليلية حول أثر العولمة على الهوية الثقافية العربية المعاصرة.</t>
  </si>
  <si>
    <t>published</t>
  </si>
  <si>
    <t>نعم</t>
  </si>
  <si>
    <t>29.90</t>
  </si>
  <si>
    <t>2026-12-31</t>
  </si>
  <si>
    <t>https://example.com/images/identity-cover.jpg</t>
  </si>
  <si>
    <t>reading-habits</t>
  </si>
  <si>
    <t>عادات القراءة لدى الشباب العربي</t>
  </si>
  <si>
    <t>أ. خالد العتيبي</t>
  </si>
  <si>
    <t>دراسات تعليمية</t>
  </si>
  <si>
    <t>استطلاع ميداني حول عادات واهتمامات القراءة لدى فئة الشباب.</t>
  </si>
  <si>
    <t>draft</t>
  </si>
  <si>
    <t>لا</t>
  </si>
  <si>
    <t>↑ الصفوف الصفراء أعلاه أمثلة توضيحية — احذفها قبل الاستيراد الفعلي.</t>
  </si>
  <si>
    <t>الترتيب</t>
  </si>
  <si>
    <t>النوع</t>
  </si>
  <si>
    <t>المحتوى</t>
  </si>
  <si>
    <t>نص</t>
  </si>
  <si>
    <t>مقدمة: تتناول هذه الدراسة تحولات الهوية الثقافية العربية في ظل العولمة والانفتاح الرقمي، وتستعرض أبرز المؤشرات والنتائج الميدانية.</t>
  </si>
  <si>
    <t>صورة</t>
  </si>
  <si>
    <t xml:space="preserve">رابط: https://example.com/images/identity-section1.jpg
نص بديل: صورة توضيحية عن الهوية الثقافية
تسمية: لقطة تعبيرية عن الدراسة</t>
  </si>
  <si>
    <t>صورة+نص</t>
  </si>
  <si>
    <t xml:space="preserve">رابط: https://example.com/images/identity-section2.jpg
الاتجاه: يسار
النص: يوضح الشكل المرافق أحد أبعاد الدراسة الميدانية، مع تحليل تفصيلي للنتائج المستخلصة من العينة المدروسة.
نص بديل: صورة توضيحية للنتائج</t>
  </si>
  <si>
    <t>اقتباس</t>
  </si>
  <si>
    <t xml:space="preserve">النص: الهوية الثقافية ليست ثابتة، بل تتجدد مع كل جيل يعيد تعريفها بلغته الخاصة.
القائل: مقولة مختارة</t>
  </si>
  <si>
    <t>PDF</t>
  </si>
  <si>
    <t xml:space="preserve">رابط: https://example.com/files/identity-study.pdf
تسمية: ملف PDF كامل للدراسة
الوصول: مجاني</t>
  </si>
  <si>
    <t>صوت</t>
  </si>
  <si>
    <t xml:space="preserve">رابط: https://example.com/audio/identity-summary.mp3
تسمية: تسجيل صوتي: ملخص الدراسة
الوصول: مدفوع</t>
  </si>
  <si>
    <t>وسوم</t>
  </si>
  <si>
    <t>هوية، ثقافة، عولمة، مجتمع</t>
  </si>
  <si>
    <t>مقدمة: تستعرض هذه الدراسة نتائج استطلاع شمل 500 مشارك من فئة الشباب حول عادات القراءة اليومية.</t>
  </si>
  <si>
    <t>النص: من يقرأ يعيش ألف حياة، ومن لا يقرأ يعيش حياة واحدة فقط.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</si>
</sst>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1F2A44"/>
      <sz val="16"/>
      <name val="Arial"/>
    </font>
    <font>
      <sz val="11"/>
      <name val="Arial"/>
    </font>
    <font>
      <b/>
      <color rgb="008B3A3A"/>
      <sz val="12"/>
      <name val="Arial"/>
    </font>
    <font>
      <sz val="10"/>
      <name val="Consolas"/>
    </font>
    <font>
      <i/>
      <color rgb="006B625A"/>
      <sz val="10"/>
      <name val="Arial"/>
    </font>
    <font>
      <b/>
      <color rgb="00FFFFFF"/>
      <sz val="11"/>
      <name val="Arial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1F2A44"/>
        <bgColor rgb="001F2A44"/>
      </patternFill>
    </fill>
    <fill>
      <patternFill patternType="solid">
        <fgColor rgb="00FFF6D9"/>
        <bgColor rgb="00FFF6D9"/>
      </patternFill>
    </fill>
  </fills>
  <borders count="2">
    <border>
      <left/>
      <right/>
      <top/>
      <bottom/>
      <diagonal/>
    </border>
    <border>
      <left style="thin">
        <color rgb="00D9CEC3"/>
      </left>
      <right style="thin">
        <color rgb="00D9CEC3"/>
      </right>
      <top style="thin">
        <color rgb="00D9CEC3"/>
      </top>
      <bottom style="thin">
        <color rgb="00D9CE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top" wrapText="1"/>
    </xf>
    <xf numFmtId="0" fontId="5" fillId="2" borderId="0" xfId="0" applyFont="1" applyFill="1"/>
    <xf numFmtId="0" fontId="4" fillId="4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4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3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4" t="s">
        <v>11</v>
      </c>
    </row>
    <row r="16" spans="1:1" x14ac:dyDescent="0.25">
      <c r="A16" s="5" t="s">
        <v>12</v>
      </c>
    </row>
    <row r="17" spans="1:1" x14ac:dyDescent="0.25">
      <c r="A17" s="2"/>
    </row>
    <row r="18" spans="1:1" x14ac:dyDescent="0.25">
      <c r="A18" s="3" t="s">
        <v>13</v>
      </c>
    </row>
    <row r="19" spans="1:1" x14ac:dyDescent="0.25">
      <c r="A19" s="2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3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"/>
  <sheetViews>
    <sheetView workbookViewId="0" rightToLeft="1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30" customWidth="1"/>
    <col min="3" max="3" width="22" customWidth="1"/>
    <col min="4" max="4" width="18" customWidth="1"/>
    <col min="5" max="5" width="16" customWidth="1"/>
    <col min="6" max="6" width="34" customWidth="1"/>
    <col min="7" max="7" width="14" customWidth="1"/>
    <col min="8" max="8" width="16" customWidth="1"/>
    <col min="9" max="9" width="14" customWidth="1"/>
    <col min="10" max="10" width="20" customWidth="1"/>
    <col min="11" max="11" width="22" customWidth="1"/>
    <col min="12" max="12" width="34" customWidth="1"/>
  </cols>
  <sheetData>
    <row r="1" ht="32" customHeight="1" spans="1:12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</row>
    <row r="2" spans="1:12" x14ac:dyDescent="0.25">
      <c r="A2" s="7" t="s">
        <v>42</v>
      </c>
      <c r="B2" s="7" t="s">
        <v>43</v>
      </c>
      <c r="C2" s="7" t="s">
        <v>42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48</v>
      </c>
      <c r="K2" s="7" t="s">
        <v>50</v>
      </c>
      <c r="L2" s="7" t="s">
        <v>51</v>
      </c>
    </row>
    <row r="3" spans="1:12" x14ac:dyDescent="0.25">
      <c r="A3" s="7" t="s">
        <v>52</v>
      </c>
      <c r="B3" s="7" t="s">
        <v>53</v>
      </c>
      <c r="C3" s="7"/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/>
      <c r="J3" s="7" t="s">
        <v>58</v>
      </c>
      <c r="K3" s="7"/>
      <c r="L3" s="7"/>
    </row>
    <row r="5" spans="1:1" x14ac:dyDescent="0.25">
      <c r="A5" s="8" t="s">
        <v>59</v>
      </c>
    </row>
  </sheetData>
  <dataValidations count="6">
    <dataValidation type="list" allowBlank="1" sqref="G10:G500">
      <formula1>"draft,published"</formula1>
    </dataValidation>
    <dataValidation type="list" allowBlank="1" sqref="G2:G500">
      <formula1>"draft,published"</formula1>
    </dataValidation>
    <dataValidation type="list" allowBlank="1" sqref="H10:H500">
      <formula1>"نعم,لا"</formula1>
    </dataValidation>
    <dataValidation type="list" allowBlank="1" sqref="H2:H500">
      <formula1>"نعم,لا"</formula1>
    </dataValidation>
    <dataValidation type="list" allowBlank="1" sqref="J10:J500">
      <formula1>"نعم,لا"</formula1>
    </dataValidation>
    <dataValidation type="list" allowBlank="1" sqref="J2:J500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workbookViewId="0" rightToLeft="1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0" customWidth="1"/>
    <col min="3" max="3" width="14" customWidth="1"/>
    <col min="4" max="4" width="70" customWidth="1"/>
  </cols>
  <sheetData>
    <row r="1" ht="22" customHeight="1" spans="1:4" x14ac:dyDescent="0.25">
      <c r="A1" s="6" t="s">
        <v>30</v>
      </c>
      <c r="B1" s="6" t="s">
        <v>60</v>
      </c>
      <c r="C1" s="6" t="s">
        <v>61</v>
      </c>
      <c r="D1" s="6" t="s">
        <v>62</v>
      </c>
    </row>
    <row r="2" ht="45" customHeight="1" spans="1:4" x14ac:dyDescent="0.25">
      <c r="A2" s="7" t="s">
        <v>42</v>
      </c>
      <c r="B2" s="7">
        <v>1</v>
      </c>
      <c r="C2" s="7" t="s">
        <v>63</v>
      </c>
      <c r="D2" s="9" t="s">
        <v>64</v>
      </c>
    </row>
    <row r="3" ht="45" customHeight="1" spans="1:4" x14ac:dyDescent="0.25">
      <c r="A3" s="7" t="s">
        <v>42</v>
      </c>
      <c r="B3" s="7">
        <v>2</v>
      </c>
      <c r="C3" s="7" t="s">
        <v>65</v>
      </c>
      <c r="D3" s="9" t="s">
        <v>66</v>
      </c>
    </row>
    <row r="4" ht="45" customHeight="1" spans="1:4" x14ac:dyDescent="0.25">
      <c r="A4" s="7" t="s">
        <v>42</v>
      </c>
      <c r="B4" s="7">
        <v>3</v>
      </c>
      <c r="C4" s="7" t="s">
        <v>67</v>
      </c>
      <c r="D4" s="9" t="s">
        <v>68</v>
      </c>
    </row>
    <row r="5" ht="45" customHeight="1" spans="1:4" x14ac:dyDescent="0.25">
      <c r="A5" s="7" t="s">
        <v>42</v>
      </c>
      <c r="B5" s="7">
        <v>4</v>
      </c>
      <c r="C5" s="7" t="s">
        <v>69</v>
      </c>
      <c r="D5" s="9" t="s">
        <v>70</v>
      </c>
    </row>
    <row r="6" ht="45" customHeight="1" spans="1:4" x14ac:dyDescent="0.25">
      <c r="A6" s="7" t="s">
        <v>42</v>
      </c>
      <c r="B6" s="7">
        <v>5</v>
      </c>
      <c r="C6" s="7" t="s">
        <v>71</v>
      </c>
      <c r="D6" s="9" t="s">
        <v>72</v>
      </c>
    </row>
    <row r="7" ht="45" customHeight="1" spans="1:4" x14ac:dyDescent="0.25">
      <c r="A7" s="7" t="s">
        <v>42</v>
      </c>
      <c r="B7" s="7">
        <v>6</v>
      </c>
      <c r="C7" s="7" t="s">
        <v>73</v>
      </c>
      <c r="D7" s="9" t="s">
        <v>74</v>
      </c>
    </row>
    <row r="8" ht="45" customHeight="1" spans="1:4" x14ac:dyDescent="0.25">
      <c r="A8" s="7" t="s">
        <v>42</v>
      </c>
      <c r="B8" s="7">
        <v>7</v>
      </c>
      <c r="C8" s="7" t="s">
        <v>75</v>
      </c>
      <c r="D8" s="9" t="s">
        <v>76</v>
      </c>
    </row>
    <row r="9" ht="45" customHeight="1" spans="1:4" x14ac:dyDescent="0.25">
      <c r="A9" s="7" t="s">
        <v>52</v>
      </c>
      <c r="B9" s="7">
        <v>1</v>
      </c>
      <c r="C9" s="7" t="s">
        <v>63</v>
      </c>
      <c r="D9" s="9" t="s">
        <v>77</v>
      </c>
    </row>
    <row r="10" ht="45" customHeight="1" spans="1:4" x14ac:dyDescent="0.25">
      <c r="A10" s="7" t="s">
        <v>52</v>
      </c>
      <c r="B10" s="7">
        <v>2</v>
      </c>
      <c r="C10" s="7" t="s">
        <v>69</v>
      </c>
      <c r="D10" s="9" t="s">
        <v>78</v>
      </c>
    </row>
    <row r="12" spans="1:4" x14ac:dyDescent="0.25">
      <c r="A12" s="8" t="s">
        <v>59</v>
      </c>
    </row>
  </sheetData>
  <dataValidations count="6">
    <dataValidation type="list" sqref="C10">
      <formula1>"نص,صورة,صورة+نص,اقتباس,PDF,صوت,فيديو,وسوم,فاصل صفحة"</formula1>
    </dataValidation>
    <dataValidation type="list" sqref="C100:C500">
      <formula1>"نص,صورة,صورة+نص,اقتباس,PDF,صوت,فيديو,وسوم"</formula1>
    </dataValidation>
    <dataValidation type="list" sqref="C11">
      <formula1>"نص,صورة,صورة+نص,اقتباس,PDF,صوت,فيديو,وسوم"</formula1>
    </dataValidation>
    <dataValidation type="list" sqref="C12">
      <formula1>"نص,صورة,صورة+نص,اقتباس,PDF,صوت,فيديو,وسوم,فاصل صفحة"</formula1>
    </dataValidation>
    <dataValidation type="list" sqref="C13:C500">
      <formula1>"نص,صورة,صورة+نص,اقتباس,PDF,صوت,فيديو,وسوم"</formula1>
    </dataValidation>
    <dataValidation type="list" sqref="C2:C10">
      <formula1>"نص,صورة,صورة+نص,اقتباس,PDF,صوت,فيديو,وسوم,فاصل صفحة"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التعليمات</vt:lpstr>
      <vt:lpstr>الدراسات</vt:lpstr>
      <vt:lpstr>الأقسام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2026-09-27T06:12:19Z</dcterms:created>
  <dcterms:modified xsi:type="dcterms:W3CDTF">2026-09-27T06:12:19Z</dcterms:modified>
</cp:coreProperties>
</file>