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PQ Book\Custom Functions\"/>
    </mc:Choice>
  </mc:AlternateContent>
  <xr:revisionPtr revIDLastSave="0" documentId="13_ncr:1_{190C02E7-6F02-428D-9391-2C87F5E8C57A}" xr6:coauthVersionLast="47" xr6:coauthVersionMax="47" xr10:uidLastSave="{00000000-0000-0000-0000-000000000000}"/>
  <bookViews>
    <workbookView xWindow="28680" yWindow="-120" windowWidth="29040" windowHeight="15990" xr2:uid="{2CAE911A-9712-42E2-9079-81C2384FEBDD}"/>
  </bookViews>
  <sheets>
    <sheet name="Power Query Beyond The UI" sheetId="3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F3" i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4965527-63A6-4F0A-9F31-EB5916AE0B24}" keepAlive="1" name="Query - ExcelTrim" description="Connection to the 'ExcelTrim' query in the workbook." type="5" refreshedVersion="0" background="1">
    <dbPr connection="Provider=Microsoft.Mashup.OleDb.1;Data Source=$Workbook$;Location=ExcelTrim;Extended Properties=&quot;&quot;" command="SELECT * FROM [ExcelTrim]"/>
  </connection>
  <connection id="2" xr16:uid="{1E43DAFA-7BFC-4937-AAF9-A273579AD1E1}" keepAlive="1" name="Query - FiscalQuarter" description="Connection to the 'FiscalQuarter' query in the workbook." type="5" refreshedVersion="0" background="1">
    <dbPr connection="Provider=Microsoft.Mashup.OleDb.1;Data Source=$Workbook$;Location=FiscalQuarter;Extended Properties=&quot;&quot;" command="SELECT * FROM [FiscalQuarter]"/>
  </connection>
  <connection id="3" xr16:uid="{2290EA39-9DC9-4243-BFAE-30443F4AACA6}" keepAlive="1" name="Query - FQ" description="Connection to the 'FQ' query in the workbook." type="5" refreshedVersion="0" background="1">
    <dbPr connection="Provider=Microsoft.Mashup.OleDb.1;Data Source=$Workbook$;Location=FQ;Extended Properties=&quot;&quot;" command="SELECT * FROM [FQ]"/>
  </connection>
  <connection id="4" xr16:uid="{568982F3-2DE8-4889-A67C-E2AD7CABF299}" keepAlive="1" name="Query - InputAsOutput" description="Connection to the 'InputAsOutput' query in the workbook." type="5" refreshedVersion="0" background="1">
    <dbPr connection="Provider=Microsoft.Mashup.OleDb.1;Data Source=$Workbook$;Location=InputAsOutput;Extended Properties=&quot;&quot;" command="SELECT * FROM [InputAsOutput]"/>
  </connection>
  <connection id="5" xr16:uid="{B3FC536C-FA68-4EAD-AF09-F681BEED04F0}" keepAlive="1" name="Query - Invoked Function" description="Connection to the 'Invoked Function' query in the workbook." type="5" refreshedVersion="0" background="1">
    <dbPr connection="Provider=Microsoft.Mashup.OleDb.1;Data Source=$Workbook$;Location=&quot;Invoked Function&quot;;Extended Properties=&quot;&quot;" command="SELECT * FROM [Invoked Function]"/>
  </connection>
  <connection id="6" xr16:uid="{6BD30DE0-B822-4D94-BB51-80DE1B0C1BD2}" keepAlive="1" name="Query - Loans" description="Connection to the 'Loans' query in the workbook." type="5" refreshedVersion="0" background="1">
    <dbPr connection="Provider=Microsoft.Mashup.OleDb.1;Data Source=$Workbook$;Location=Loans;Extended Properties=&quot;&quot;" command="SELECT * FROM [Loans]"/>
  </connection>
  <connection id="7" xr16:uid="{32E2214D-35C5-4C19-B866-08C8C98786FD}" keepAlive="1" name="Query - Names" description="Connection to the 'Names' query in the workbook." type="5" refreshedVersion="0" background="1">
    <dbPr connection="Provider=Microsoft.Mashup.OleDb.1;Data Source=$Workbook$;Location=Names;Extended Properties=&quot;&quot;" command="SELECT * FROM [Names]"/>
  </connection>
  <connection id="8" xr16:uid="{CF03A7F2-AD70-405A-AFB2-5F4F967D576E}" keepAlive="1" name="Query - NamesAddress" description="Connection to the 'NamesAddress' query in the workbook." type="5" refreshedVersion="0" background="1">
    <dbPr connection="Provider=Microsoft.Mashup.OleDb.1;Data Source=$Workbook$;Location=NamesAddress;Extended Properties=&quot;&quot;" command="SELECT * FROM [NamesAddress]"/>
  </connection>
  <connection id="9" xr16:uid="{4A69F490-F3FE-4A5A-9E51-F4AB74E1555B}" keepAlive="1" name="Query - PMT" description="Connection to the 'PMT' query in the workbook." type="5" refreshedVersion="0" background="1">
    <dbPr connection="Provider=Microsoft.Mashup.OleDb.1;Data Source=$Workbook$;Location=PMT;Extended Properties=&quot;&quot;" command="SELECT * FROM [PMT]"/>
  </connection>
  <connection id="10" xr16:uid="{BA2F69BF-AB38-4588-BE9B-9E3E81171639}" keepAlive="1" name="Query - TransformationList" description="Connection to the 'TransformationList' query in the workbook." type="5" refreshedVersion="0" background="1">
    <dbPr connection="Provider=Microsoft.Mashup.OleDb.1;Data Source=$Workbook$;Location=TransformationList;Extended Properties=&quot;&quot;" command="SELECT * FROM [TransformationList]"/>
  </connection>
</connections>
</file>

<file path=xl/sharedStrings.xml><?xml version="1.0" encoding="utf-8"?>
<sst xmlns="http://schemas.openxmlformats.org/spreadsheetml/2006/main" count="47" uniqueCount="37">
  <si>
    <t>Name</t>
  </si>
  <si>
    <t>Loan</t>
  </si>
  <si>
    <t>Rate</t>
  </si>
  <si>
    <t>A</t>
  </si>
  <si>
    <t>B</t>
  </si>
  <si>
    <t>C</t>
  </si>
  <si>
    <t>D</t>
  </si>
  <si>
    <t>E</t>
  </si>
  <si>
    <t>F</t>
  </si>
  <si>
    <t>Tenure Yrs</t>
  </si>
  <si>
    <t>Dates</t>
  </si>
  <si>
    <t xml:space="preserve">  Dante Frazier   </t>
  </si>
  <si>
    <t>Melanie      Fig</t>
  </si>
  <si>
    <t xml:space="preserve">  Alejandro Carson</t>
  </si>
  <si>
    <t>Nicolas    Burgess</t>
  </si>
  <si>
    <t xml:space="preserve">  Louise Gregory</t>
  </si>
  <si>
    <t xml:space="preserve"> Meredith   Bonner  </t>
  </si>
  <si>
    <t xml:space="preserve">  Kristen  Noble</t>
  </si>
  <si>
    <t>Darcey   Griffin</t>
  </si>
  <si>
    <t xml:space="preserve">   Margie Garrison</t>
  </si>
  <si>
    <t>Names</t>
  </si>
  <si>
    <t>Address</t>
  </si>
  <si>
    <t>Age</t>
  </si>
  <si>
    <t>9  Dundee   Terrace</t>
  </si>
  <si>
    <t>Bowling     Green Strabane</t>
  </si>
  <si>
    <t>Bredfield    St Woodbridge</t>
  </si>
  <si>
    <t xml:space="preserve">    Marine Villa     Rd Knottingley</t>
  </si>
  <si>
    <t>Park    Rd Halesowen    West Midlands</t>
  </si>
  <si>
    <t xml:space="preserve">   New Hey      Rd Huddersfield</t>
  </si>
  <si>
    <t xml:space="preserve">       Brocket Hall Welwyn</t>
  </si>
  <si>
    <t>Lutterworth              Rd Ullesthorpe</t>
  </si>
  <si>
    <t xml:space="preserve">   Infirmary Square    Berwick-upon-Tweed</t>
  </si>
  <si>
    <t>To access the queries, open Power Query - 
Data &gt; Get Data &gt; Launch Power Query Editor ➜</t>
  </si>
  <si>
    <t>Need more?</t>
  </si>
  <si>
    <t>➜ Learn M in Power Query - Online Course</t>
  </si>
  <si>
    <r>
      <t xml:space="preserve">➜ Need Power BI / Excel Consulting?
Drop me a line - </t>
    </r>
    <r>
      <rPr>
        <b/>
        <sz val="10"/>
        <color theme="1"/>
        <rFont val="Segoe UI"/>
        <family val="2"/>
      </rPr>
      <t>chandeep@goodlyinsights.com</t>
    </r>
  </si>
  <si>
    <t>Chapter 8 - Custom Functions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</si>
</sst>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Segoe UI Black"/>
      <family val="2"/>
    </font>
    <font>
      <sz val="10"/>
      <color theme="1"/>
      <name val="Segoe UI"/>
      <family val="2"/>
    </font>
    <font>
      <b/>
      <sz val="10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10" fontId="0" fillId="0" borderId="0" xfId="0" applyNumberFormat="1"/>
    <xf numFmtId="15" fontId="0" fillId="0" borderId="0" xfId="0" applyNumberFormat="1"/>
    <xf numFmtId="0" fontId="2" fillId="0" borderId="0" xfId="0" applyFont="1"/>
    <xf numFmtId="0" fontId="3" fillId="0" borderId="0" xfId="0" applyFont="1" applyAlignment="1">
      <alignment wrapText="1"/>
    </xf>
    <xf numFmtId="0" fontId="3" fillId="0" borderId="0" xfId="0" applyFont="1"/>
    <xf numFmtId="0" fontId="3" fillId="0" borderId="1" xfId="1" applyFont="1" applyBorder="1" applyAlignment="1">
      <alignment vertical="center"/>
    </xf>
    <xf numFmtId="0" fontId="3" fillId="0" borderId="1" xfId="1" applyFont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3">
    <dxf>
      <numFmt numFmtId="0" formatCode="General"/>
    </dxf>
    <dxf>
      <numFmt numFmtId="20" formatCode="dd/mmm/yy"/>
    </dxf>
    <dxf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goodly.co.in/learn-m-powerquery/" TargetMode="Externa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70378</xdr:rowOff>
    </xdr:from>
    <xdr:to>
      <xdr:col>4</xdr:col>
      <xdr:colOff>529448</xdr:colOff>
      <xdr:row>11</xdr:row>
      <xdr:rowOff>129812</xdr:rowOff>
    </xdr:to>
    <xdr:pic>
      <xdr:nvPicPr>
        <xdr:cNvPr id="2" name="Picture 1" descr="A screenshot of a computer&#10;&#10;Description automatically generated">
          <a:extLst>
            <a:ext uri="{FF2B5EF4-FFF2-40B4-BE49-F238E27FC236}">
              <a16:creationId xmlns:a16="http://schemas.microsoft.com/office/drawing/2014/main" id="{8A2684BC-8909-4468-BB8A-4475CC67C8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00400" y="394228"/>
          <a:ext cx="1748648" cy="2193034"/>
        </a:xfrm>
        <a:prstGeom prst="rect">
          <a:avLst/>
        </a:prstGeom>
      </xdr:spPr>
    </xdr:pic>
    <xdr:clientData/>
  </xdr:twoCellAnchor>
  <xdr:twoCellAnchor editAs="oneCell">
    <xdr:from>
      <xdr:col>1</xdr:col>
      <xdr:colOff>2611442</xdr:colOff>
      <xdr:row>13</xdr:row>
      <xdr:rowOff>28579</xdr:rowOff>
    </xdr:from>
    <xdr:to>
      <xdr:col>1</xdr:col>
      <xdr:colOff>2918623</xdr:colOff>
      <xdr:row>13</xdr:row>
      <xdr:rowOff>376241</xdr:rowOff>
    </xdr:to>
    <xdr:pic>
      <xdr:nvPicPr>
        <xdr:cNvPr id="3" name="Picture 2" descr="A black background with white text&#10;&#10;Description automatically generated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21F88CCA-92EA-4A3F-B541-D1291AE866B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2049" t="4819" r="10241" b="7229"/>
        <a:stretch/>
      </xdr:blipFill>
      <xdr:spPr bwMode="auto">
        <a:xfrm>
          <a:off x="2725742" y="2867029"/>
          <a:ext cx="307181" cy="3476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6F19A-B8B6-4C75-9033-4C86D3BBBF88}" name="Loans" displayName="Loans" ref="A1:D7" totalsRowShown="0">
  <autoFilter ref="A1:D7" xr:uid="{1D56F19A-B8B6-4C75-9033-4C86D3BBBF88}"/>
  <tableColumns count="4">
    <tableColumn id="1" xr3:uid="{467AAF0E-DD09-48B1-80C5-D5277C53A527}" name="Name"/>
    <tableColumn id="2" xr3:uid="{D4183F98-6A2C-4AA6-84B6-88CF0B8DFFE3}" name="Loan"/>
    <tableColumn id="3" xr3:uid="{7FBA2C9F-5B8A-4F49-9AD9-98BF02FF7340}" name="Rate" dataDxfId="2"/>
    <tableColumn id="4" xr3:uid="{7235AF43-480D-40B0-9857-5D2E79D04142}" name="Tenure Yr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B197296-81AF-4719-91A8-0B6D00BE5194}" name="Dates" displayName="Dates" ref="F1:F25" totalsRowShown="0">
  <autoFilter ref="F1:F25" xr:uid="{0B197296-81AF-4719-91A8-0B6D00BE5194}"/>
  <tableColumns count="1">
    <tableColumn id="1" xr3:uid="{70BEDF78-54F4-422C-B24D-B7C4A29F1901}" name="Dates" dataDxfId="1">
      <calculatedColumnFormula>EDATE(F1,1)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B26DD1A-0AD8-4F49-A969-BE8CE5178BB8}" name="Table" displayName="Table" ref="H1:H10" totalsRowShown="0">
  <autoFilter ref="H1:H10" xr:uid="{2B26DD1A-0AD8-4F49-A969-BE8CE5178BB8}"/>
  <tableColumns count="1">
    <tableColumn id="1" xr3:uid="{2D352A0D-A9F1-4C5D-892E-D635E4AE148A}" name="Names"/>
  </tableColumns>
  <tableStyleInfo name="TableStyleLight1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7257E58-1658-47BD-9566-FB3247CB0BF1}" name="NamesAddress" displayName="NamesAddress" ref="M1:O10" totalsRowShown="0">
  <autoFilter ref="M1:O10" xr:uid="{67257E58-1658-47BD-9566-FB3247CB0BF1}"/>
  <tableColumns count="3">
    <tableColumn id="1" xr3:uid="{E703763B-3F6C-447E-82A2-A0C53A37C02B}" name="Names"/>
    <tableColumn id="2" xr3:uid="{C1F31BAF-DED7-4811-9B28-89B851B4ABED}" name="Address"/>
    <tableColumn id="3" xr3:uid="{468F7560-DD8B-4DB7-8F88-87F24984CA9A}" name="Age" dataDxfId="0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goodly.co.in/learn-m-powerquery/" TargetMode="External"/><Relationship Id="rId1" Type="http://schemas.openxmlformats.org/officeDocument/2006/relationships/hyperlink" Target="mailto:chandeep@goodlyinsights.com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26CCA-95A0-4538-B8A5-32708F56B492}">
  <sheetPr>
    <pageSetUpPr autoPageBreaks="0"/>
  </sheetPr>
  <dimension ref="B1:B19"/>
  <sheetViews>
    <sheetView showGridLines="0" tabSelected="1" zoomScale="180" zoomScaleNormal="180" workbookViewId="0">
      <pane activePane="bottomRight" state="frozen"/>
      <selection activeCell="E15" sqref="E15"/>
    </sheetView>
  </sheetViews>
  <sheetFormatPr defaultColWidth="9.140625" defaultRowHeight="15" customHeight="1" zeroHeight="1" x14ac:dyDescent="0.25"/>
  <cols>
    <col min="1" max="1" width="1.7109375" customWidth="1"/>
    <col min="2" max="2" width="46.28515625" style="5" customWidth="1"/>
    <col min="3" max="5" width="9.140625" customWidth="1"/>
  </cols>
  <sheetData>
    <row r="1" spans="2:2" ht="25.5" x14ac:dyDescent="0.5">
      <c r="B1" s="3" t="s">
        <v>36</v>
      </c>
    </row>
    <row r="2" spans="2:2" ht="33" customHeight="1" x14ac:dyDescent="0.25">
      <c r="B2" s="4" t="s">
        <v>32</v>
      </c>
    </row>
    <row r="3" spans="2:2" x14ac:dyDescent="0.25"/>
    <row r="4" spans="2:2" x14ac:dyDescent="0.25"/>
    <row r="5" spans="2:2" x14ac:dyDescent="0.25"/>
    <row r="6" spans="2:2" x14ac:dyDescent="0.25"/>
    <row r="7" spans="2:2" x14ac:dyDescent="0.25"/>
    <row r="8" spans="2:2" x14ac:dyDescent="0.25"/>
    <row r="9" spans="2:2" x14ac:dyDescent="0.25"/>
    <row r="10" spans="2:2" x14ac:dyDescent="0.25"/>
    <row r="11" spans="2:2" x14ac:dyDescent="0.25"/>
    <row r="12" spans="2:2" x14ac:dyDescent="0.25"/>
    <row r="13" spans="2:2" x14ac:dyDescent="0.25">
      <c r="B13" s="5" t="s">
        <v>33</v>
      </c>
    </row>
    <row r="14" spans="2:2" ht="30" customHeight="1" x14ac:dyDescent="0.25">
      <c r="B14" s="6" t="s">
        <v>34</v>
      </c>
    </row>
    <row r="15" spans="2:2" ht="30" customHeight="1" x14ac:dyDescent="0.25">
      <c r="B15" s="7" t="s">
        <v>35</v>
      </c>
    </row>
    <row r="16" spans="2:2" x14ac:dyDescent="0.25"/>
    <row r="17" x14ac:dyDescent="0.25"/>
    <row r="18" x14ac:dyDescent="0.25"/>
    <row r="19" x14ac:dyDescent="0.25"/>
  </sheetData>
  <hyperlinks>
    <hyperlink ref="B15" r:id="rId1" display="mailto:chandeep@goodlyinsights.com" xr:uid="{EE82DD83-6E62-4FB9-AA51-3C00783FCF0A}"/>
    <hyperlink ref="B14" r:id="rId2" display="  ➜ Learn M in Power Query - Online Course" xr:uid="{9B8ADD89-8881-4C97-A39E-FC13D9B236E7}"/>
  </hyperlinks>
  <pageMargins left="0.7" right="0.7" top="0.75" bottom="0.75" header="0.3" footer="0.3"/>
  <pageSetup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1B6DE-FF18-48FC-AD71-2FA23AD250B1}">
  <dimension ref="A1:O25"/>
  <sheetViews>
    <sheetView showGridLines="0" zoomScaleNormal="100" workbookViewId="0">
      <selection activeCell="J9" sqref="J9"/>
    </sheetView>
  </sheetViews>
  <sheetFormatPr defaultRowHeight="15" x14ac:dyDescent="0.25"/>
  <cols>
    <col min="4" max="4" width="10.5703125" customWidth="1"/>
    <col min="6" max="6" width="10.140625" bestFit="1" customWidth="1"/>
    <col min="8" max="8" width="18.5703125" bestFit="1" customWidth="1"/>
    <col min="9" max="9" width="2.7109375" customWidth="1"/>
    <col min="13" max="13" width="18.5703125" bestFit="1" customWidth="1"/>
    <col min="14" max="14" width="36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9</v>
      </c>
      <c r="F1" t="s">
        <v>10</v>
      </c>
      <c r="H1" t="s">
        <v>20</v>
      </c>
      <c r="M1" t="s">
        <v>20</v>
      </c>
      <c r="N1" t="s">
        <v>21</v>
      </c>
      <c r="O1" t="s">
        <v>22</v>
      </c>
    </row>
    <row r="2" spans="1:15" x14ac:dyDescent="0.25">
      <c r="A2" t="s">
        <v>3</v>
      </c>
      <c r="B2">
        <v>115000</v>
      </c>
      <c r="C2" s="1">
        <v>6.0100000000000001E-2</v>
      </c>
      <c r="D2">
        <v>11</v>
      </c>
      <c r="F2" s="2">
        <v>43831</v>
      </c>
      <c r="H2" t="s">
        <v>11</v>
      </c>
      <c r="J2" t="str">
        <f>TRIM(Table[[#This Row],[Names]])</f>
        <v>Dante Frazier</v>
      </c>
      <c r="M2" t="s">
        <v>11</v>
      </c>
      <c r="N2" t="s">
        <v>23</v>
      </c>
      <c r="O2">
        <v>38</v>
      </c>
    </row>
    <row r="3" spans="1:15" x14ac:dyDescent="0.25">
      <c r="A3" t="s">
        <v>4</v>
      </c>
      <c r="B3">
        <v>314000</v>
      </c>
      <c r="C3" s="1">
        <v>3.6499999999999998E-2</v>
      </c>
      <c r="D3">
        <v>6</v>
      </c>
      <c r="F3" s="2">
        <f>EDATE(F2,1)</f>
        <v>43862</v>
      </c>
      <c r="H3" t="s">
        <v>12</v>
      </c>
      <c r="J3" t="str">
        <f>TRIM(Table[[#This Row],[Names]])</f>
        <v>Melanie Fig</v>
      </c>
      <c r="M3" t="s">
        <v>12</v>
      </c>
      <c r="N3" t="s">
        <v>24</v>
      </c>
      <c r="O3">
        <v>38</v>
      </c>
    </row>
    <row r="4" spans="1:15" x14ac:dyDescent="0.25">
      <c r="A4" t="s">
        <v>5</v>
      </c>
      <c r="B4">
        <v>388000</v>
      </c>
      <c r="C4" s="1">
        <v>4.4999999999999998E-2</v>
      </c>
      <c r="D4">
        <v>10</v>
      </c>
      <c r="F4" s="2">
        <f t="shared" ref="F4:F25" si="0">EDATE(F3,1)</f>
        <v>43891</v>
      </c>
      <c r="H4" t="s">
        <v>13</v>
      </c>
      <c r="J4" t="str">
        <f>TRIM(Table[[#This Row],[Names]])</f>
        <v>Alejandro Carson</v>
      </c>
      <c r="M4" t="s">
        <v>13</v>
      </c>
      <c r="N4" t="s">
        <v>25</v>
      </c>
      <c r="O4">
        <v>39</v>
      </c>
    </row>
    <row r="5" spans="1:15" x14ac:dyDescent="0.25">
      <c r="A5" t="s">
        <v>6</v>
      </c>
      <c r="B5">
        <v>163000</v>
      </c>
      <c r="C5" s="1">
        <v>6.9500000000000006E-2</v>
      </c>
      <c r="D5">
        <v>6</v>
      </c>
      <c r="F5" s="2">
        <f t="shared" si="0"/>
        <v>43922</v>
      </c>
      <c r="H5" t="s">
        <v>14</v>
      </c>
      <c r="J5" t="str">
        <f>TRIM(Table[[#This Row],[Names]])</f>
        <v>Nicolas Burgess</v>
      </c>
      <c r="M5" t="s">
        <v>14</v>
      </c>
      <c r="N5" t="s">
        <v>26</v>
      </c>
      <c r="O5">
        <v>33</v>
      </c>
    </row>
    <row r="6" spans="1:15" x14ac:dyDescent="0.25">
      <c r="A6" t="s">
        <v>7</v>
      </c>
      <c r="B6">
        <v>309000</v>
      </c>
      <c r="C6" s="1">
        <v>4.3099999999999999E-2</v>
      </c>
      <c r="D6">
        <v>12</v>
      </c>
      <c r="F6" s="2">
        <f t="shared" si="0"/>
        <v>43952</v>
      </c>
      <c r="H6" t="s">
        <v>15</v>
      </c>
      <c r="J6" t="str">
        <f>TRIM(Table[[#This Row],[Names]])</f>
        <v>Louise Gregory</v>
      </c>
      <c r="M6" t="s">
        <v>15</v>
      </c>
      <c r="N6" t="s">
        <v>27</v>
      </c>
      <c r="O6">
        <v>30</v>
      </c>
    </row>
    <row r="7" spans="1:15" x14ac:dyDescent="0.25">
      <c r="A7" t="s">
        <v>8</v>
      </c>
      <c r="B7">
        <v>315000</v>
      </c>
      <c r="C7" s="1">
        <v>5.5399999999999998E-2</v>
      </c>
      <c r="D7">
        <v>11</v>
      </c>
      <c r="F7" s="2">
        <f t="shared" si="0"/>
        <v>43983</v>
      </c>
      <c r="H7" t="s">
        <v>16</v>
      </c>
      <c r="J7" t="str">
        <f>TRIM(Table[[#This Row],[Names]])</f>
        <v>Meredith Bonner</v>
      </c>
      <c r="M7" t="s">
        <v>16</v>
      </c>
      <c r="N7" t="s">
        <v>28</v>
      </c>
      <c r="O7">
        <v>28</v>
      </c>
    </row>
    <row r="8" spans="1:15" x14ac:dyDescent="0.25">
      <c r="F8" s="2">
        <f t="shared" si="0"/>
        <v>44013</v>
      </c>
      <c r="H8" t="s">
        <v>17</v>
      </c>
      <c r="J8" t="str">
        <f>TRIM(Table[[#This Row],[Names]])</f>
        <v>Kristen Noble</v>
      </c>
      <c r="M8" t="s">
        <v>17</v>
      </c>
      <c r="N8" t="s">
        <v>29</v>
      </c>
      <c r="O8">
        <v>27</v>
      </c>
    </row>
    <row r="9" spans="1:15" x14ac:dyDescent="0.25">
      <c r="F9" s="2">
        <f t="shared" si="0"/>
        <v>44044</v>
      </c>
      <c r="H9" t="s">
        <v>18</v>
      </c>
      <c r="J9" t="str">
        <f>TRIM(Table[[#This Row],[Names]])</f>
        <v>Darcey Griffin</v>
      </c>
      <c r="M9" t="s">
        <v>18</v>
      </c>
      <c r="N9" t="s">
        <v>31</v>
      </c>
      <c r="O9">
        <v>35</v>
      </c>
    </row>
    <row r="10" spans="1:15" x14ac:dyDescent="0.25">
      <c r="F10" s="2">
        <f t="shared" si="0"/>
        <v>44075</v>
      </c>
      <c r="H10" t="s">
        <v>19</v>
      </c>
      <c r="J10" t="str">
        <f>TRIM(Table[[#This Row],[Names]])</f>
        <v>Margie Garrison</v>
      </c>
      <c r="M10" t="s">
        <v>19</v>
      </c>
      <c r="N10" t="s">
        <v>30</v>
      </c>
      <c r="O10">
        <v>27</v>
      </c>
    </row>
    <row r="11" spans="1:15" x14ac:dyDescent="0.25">
      <c r="F11" s="2">
        <f t="shared" si="0"/>
        <v>44105</v>
      </c>
    </row>
    <row r="12" spans="1:15" x14ac:dyDescent="0.25">
      <c r="F12" s="2">
        <f t="shared" si="0"/>
        <v>44136</v>
      </c>
    </row>
    <row r="13" spans="1:15" x14ac:dyDescent="0.25">
      <c r="F13" s="2">
        <f t="shared" si="0"/>
        <v>44166</v>
      </c>
    </row>
    <row r="14" spans="1:15" x14ac:dyDescent="0.25">
      <c r="F14" s="2">
        <f t="shared" si="0"/>
        <v>44197</v>
      </c>
    </row>
    <row r="15" spans="1:15" x14ac:dyDescent="0.25">
      <c r="F15" s="2">
        <f t="shared" si="0"/>
        <v>44228</v>
      </c>
    </row>
    <row r="16" spans="1:15" x14ac:dyDescent="0.25">
      <c r="F16" s="2">
        <f t="shared" si="0"/>
        <v>44256</v>
      </c>
    </row>
    <row r="17" spans="6:6" x14ac:dyDescent="0.25">
      <c r="F17" s="2">
        <f t="shared" si="0"/>
        <v>44287</v>
      </c>
    </row>
    <row r="18" spans="6:6" x14ac:dyDescent="0.25">
      <c r="F18" s="2">
        <f t="shared" si="0"/>
        <v>44317</v>
      </c>
    </row>
    <row r="19" spans="6:6" x14ac:dyDescent="0.25">
      <c r="F19" s="2">
        <f t="shared" si="0"/>
        <v>44348</v>
      </c>
    </row>
    <row r="20" spans="6:6" x14ac:dyDescent="0.25">
      <c r="F20" s="2">
        <f t="shared" si="0"/>
        <v>44378</v>
      </c>
    </row>
    <row r="21" spans="6:6" x14ac:dyDescent="0.25">
      <c r="F21" s="2">
        <f t="shared" si="0"/>
        <v>44409</v>
      </c>
    </row>
    <row r="22" spans="6:6" x14ac:dyDescent="0.25">
      <c r="F22" s="2">
        <f t="shared" si="0"/>
        <v>44440</v>
      </c>
    </row>
    <row r="23" spans="6:6" x14ac:dyDescent="0.25">
      <c r="F23" s="2">
        <f t="shared" si="0"/>
        <v>44470</v>
      </c>
    </row>
    <row r="24" spans="6:6" x14ac:dyDescent="0.25">
      <c r="F24" s="2">
        <f t="shared" si="0"/>
        <v>44501</v>
      </c>
    </row>
    <row r="25" spans="6:6" x14ac:dyDescent="0.25">
      <c r="F25" s="2">
        <f t="shared" si="0"/>
        <v>44531</v>
      </c>
    </row>
  </sheetData>
  <pageMargins left="0.7" right="0.7" top="0.75" bottom="0.75" header="0.3" footer="0.3"/>
  <pageSetup orientation="portrait" r:id="rId1"/>
  <tableParts count="4">
    <tablePart r:id="rId2"/>
    <tablePart r:id="rId3"/>
    <tablePart r:id="rId4"/>
    <tablePart r:id="rId5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8 G A A B Q S w M E F A A C A A g A m V 4 d W b t n 0 o + k A A A A 9 g A A A B I A H A B D b 2 5 m a W c v U G F j a 2 F n Z S 5 4 b W w g o h g A K K A U A A A A A A A A A A A A A A A A A A A A A A A A A A A A h Y + x D o I w F E V / h X S n L W U h 5 F E H J x M x J i b G t Y E K j f A w t F j + z c F P 8 h f E K O r m e M 8 9 w 7 3 3 6 w 0 W Y 9 s E F 9 1 b 0 2 F G I s p J o L H o S o N V R g Z 3 D B O y k L B V x U l V O p h k t O l o y 4 z U z p 1 T x r z 3 1 M e 0 6 y s m O I / Y I V / v i l q 3 i n x k 8 1 8 O D V q n s N B E w v 4 1 R g o a x Y L G I q E c 2 A w h N / g V x L T 3 2 f 5 A W A 6 N G 3 o t N Y a r D b A 5 A n t / k A 9 Q S w M E F A A C A A g A m V 4 d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l e H V m R 8 y w 6 a Q M A A J w L A A A T A B w A R m 9 y b X V s Y X M v U 2 V j d G l v b j E u b S C i G A A o o B Q A A A A A A A A A A A A A A A A A A A A A A A A A A A C 1 V m t r 2 z A U / R 7 w f 7 i o M O z N z e g 6 9 m V L o W Q N K / S R r G G j h F L c R E 1 M b a l I 8 t Y S 8 t 9 3 r + S H k r r Q 9 W E H 7 F z f e 8 7 R 1 Z F s z a c m l Q L O 3 H X n a 9 A J O n q R K D 6 D Q 3 F b m H 1 9 W h i 8 Q g / C l A J a 5 t w s U j G P o L c H 6 y G / e o s d i j / y B u 8 G h b D g D D E y b o I O 4 H E m C z X l G F l j C d k P n m W S R U E n F X 6 i j 3 w k E 6 F b s Q 7 u p j z r 9 g u l u D C / p b q 5 k v I m j J a T k y T n P W Y L 2 c V q 0 p f C Y M Z F 7 O q 3 W H + R i D l C j + 9 v O c k c J 1 c Z 7 4 4 V 5 l 9 L l f d l V u S C H u r Q k c X L J S N Q F o P B M B h + Z 1 Y x L C 0 H B g + F + f K 5 S x U 2 + j M x l D r k W C p M M u f N o z E X h e J w r v R 6 2 S q q 1 e 3 P Z q i t X 2 g j 8 0 Y d R p 2 u c E N / D G y Y 3 O d I h L c 8 m S 5 g e D y G E C a k 7 S K G C a m h a 0 N 9 A V E 7 3 U 4 7 3 5 q i h g + 2 L d W R n K f T i j t 0 d P C + 5 I / g I 3 T C H U w 9 K f I r r r p D + Z c r D H y o h W 2 v S Y s i z w 2 b 6 n x f E D W 6 d P g r B g K K w Y G Q T 4 M O m g U c R J 2 G k i i P B L X r c S j b J Y x V 0 W D 4 z I N U T 5 N s V C T K c P U c Z 3 5 H p l d 0 p o M r r T n D P y 9 z k x s e l O P T 1 c w S S 7 c M n l 6 f 8 0 S F N o R Q x z i M h Q 4 n V g j N 6 G 7 0 M o M N R u W f Z j c p V Q x G D c 3 u U 6 2 C c G g B W w a J t i 2 K Q d 4 S L g 5 0 i 9 F g 4 E D M w A 6 E n M E o T 1 i H R H R L C 5 4 2 Q O s s R 0 h F W I P 7 o K v q l W a h I 7 1 + B L W H o F n m Z Z o F F 7 D z y Y v w T P P 2 6 r j M G h l y H R s x e I e m v z P d g c J O h S 0 z B G G D C 7 A x X b Y f t P w 2 R x L R 2 X Q W 6 f x m k o W f t R / b a X / d / V i v b c i e 6 w + F 5 t g G h F R p n t M V E 5 5 m f 6 q o 3 G a 7 2 5 f 5 V S o 4 N t i C H 6 X a d M 9 4 h q / Q K k S H T T 2 7 z V I T 2 v G i Q R m w K G 4 y L O I l f N s D x l y 0 e o q J 0 H l k x b S L b h 8 f q r d z A F l 6 w 8 E f i A 1 T o B L 3 + N J Z W z l 1 H S 0 g 9 / I m p n p J u N 3 W b 1 P p O K 9 L n g e 9 J t V Y M b g + B a 2 N C s p G B V W j g k 6 9 I E k n n Q / c i c N R X D / L p H 7 9 W 3 q V v g U q m g f x O X / 0 4 6 D d z x v 0 + o G t X b m n x M 4 E g a 2 T l 3 m e t N b E F c 5 C i V k K O p a z 9 D r l 6 N A Z / 1 9 Z 1 i t 1 b l h p q K T W Y l Z l v v X H 8 j J u 3 O l r Q 2 n 2 V 7 m 7 R a B v m J o 3 o d c B S W m 1 z R t o 3 P j k / Q d Q S w E C L Q A U A A I A C A C Z X h 1 Z u 2 f S j 6 Q A A A D 2 A A A A E g A A A A A A A A A A A A A A A A A A A A A A Q 2 9 u Z m l n L 1 B h Y 2 t h Z 2 U u e G 1 s U E s B A i 0 A F A A C A A g A m V 4 d W Q / K 6 a u k A A A A 6 Q A A A B M A A A A A A A A A A A A A A A A A 8 A A A A F t D b 2 5 0 Z W 5 0 X 1 R 5 c G V z X S 5 4 b W x Q S w E C L Q A U A A I A C A C Z X h 1 Z k f M s O m k D A A C c C w A A E w A A A A A A A A A A A A A A A A D h A Q A A R m 9 y b X V s Y X M v U 2 V j d G l v b j E u b V B L B Q Y A A A A A A w A D A M I A A A C X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l M Q A A A A A A A E M x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J b n B 1 d E F z T 3 V 0 c H V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S Z X N 1 b H R U e X B l I i B W Y W x 1 Z T 0 i c 0 Z 1 b m N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y 0 w O C 0 w M V Q w M T o z M z o x M y 4 4 M D A 2 N T Q w W i I g L z 4 8 R W 5 0 c n k g V H l w Z T 0 i R m l s b F N 0 Y X R 1 c y I g V m F s d W U 9 I n N D b 2 1 w b G V 0 Z S I g L z 4 8 R W 5 0 c n k g V H l w Z T 0 i U X V l c n l J R C I g V m F s d W U 9 I n M 3 M D A z O G I x Y S 0 1 Z D V m L T Q 5 N D k t O D E 4 N y 1 m O T Y w Z D M 5 O T I 4 M 2 I i I C 8 + P C 9 T d G F i b G V F b n R y a W V z P j w v S X R l b T 4 8 S X R l b T 4 8 S X R l b U x v Y 2 F 0 a W 9 u P j x J d G V t V H l w Z T 5 G b 3 J t d W x h P C 9 J d G V t V H l w Z T 4 8 S X R l b V B h d G g + U 2 V j d G l v b j E v S W 5 2 b 2 t l Z C U y M E Z 1 b m N 0 a W 9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S Z X N 1 b H R U e X B l I i B W Y W x 1 Z T 0 i c 1 R l e H Q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z L T A 4 L T A x V D A x O j M z O j E z L j g w M D Y 1 N D B a I i A v P j x F b n R y e S B U e X B l P S J G a W x s U 3 R h d H V z I i B W Y W x 1 Z T 0 i c 0 N v b X B s Z X R l I i A v P j x F b n R y e S B U e X B l P S J R d W V y e U l E I i B W Y W x 1 Z T 0 i c 2 Q y M D h j O D J m L W V l N j Q t N D k 0 O C 0 5 N z B j L T A y M W E z Y m Q 5 N j A 4 N S I g L z 4 8 L 1 N 0 Y W J s Z U V u d H J p Z X M + P C 9 J d G V t P j x J d G V t P j x J d G V t T G 9 j Y X R p b 2 4 + P E l 0 Z W 1 U e X B l P k Z v c m 1 1 b G E 8 L 0 l 0 Z W 1 U e X B l P j x J d G V t U G F 0 a D 5 T Z W N 0 a W 9 u M S 9 J b n Z v a 2 V k J T I w R n V u Y 3 R p b 2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9 h b n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x h c 3 R V c G R h d G V k I i B W Y W x 1 Z T 0 i Z D I w M j Q t M D g t M j l U M D Q 6 M z Q 6 M z g u M D U y M D A y O V o i I C 8 + P E V u d H J 5 I F R 5 c G U 9 I l J l c 3 V s d F R 5 c G U i I F Z h b H V l P S J z V G F i b G U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C d W Z m Z X J O Z X h 0 U m V m c m V z a C I g V m F s d W U 9 I m w x I i A v P j x F b n R y e S B U e X B l P S J R d W V y e U l E I i B W Y W x 1 Z T 0 i c z I 1 Y z g 2 Z W I 1 L T M z N z k t N D Q 0 Z S 1 h O T M 0 L T I 3 N T Q y O T l j M j c 1 M i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Z p b G x P Y m p l Y 3 R U e X B l I i B W Y W x 1 Z T 0 i c 0 N v b m 5 l Y 3 R p b 2 5 P b m x 5 I i A v P j x F b n R y e S B U e X B l P S J O Y X Z p Z 2 F 0 a W 9 u U 3 R l c E 5 h b W U i I F Z h b H V l P S J z T m F 2 a W d h d G l v b i I g L z 4 8 L 1 N 0 Y W J s Z U V u d H J p Z X M + P C 9 J d G V t P j x J d G V t P j x J d G V t T G 9 j Y X R p b 2 4 + P E l 0 Z W 1 U e X B l P k Z v c m 1 1 b G E 8 L 0 l 0 Z W 1 U e X B l P j x J d G V t U G F 0 a D 5 T Z W N 0 a W 9 u M S 9 M b 2 F u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2 F u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N V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S I g L z 4 8 R W 5 0 c n k g V H l w Z T 0 i U m V z d W x 0 V H l w Z S I g V m F s d W U 9 I n N G d W 5 j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U X V l c n l J R C I g V m F s d W U 9 I n M y M j l m Z j Y 3 Z S 0 4 M G N l L T Q 3 Z D M t Y j h j Y S 1 l Y T Z h Z m R l O W Q x N m E i I C 8 + P E V u d H J 5 I F R 5 c G U 9 I k Z p b G x M Y X N 0 V X B k Y X R l Z C I g V m F s d W U 9 I m Q y M D I 0 L T A 4 L T I 5 V D A 0 O j M 0 O j M 4 L j A 3 M z A w O D V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x v Y W 5 z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9 h b n M v Q W R k Z W Q l M j B D d X N 0 b 2 0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z Y 2 F s U X V h c n R l c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Z p b G x M Y X N 0 V X B k Y X R l Z C I g V m F s d W U 9 I m Q y M D I z L T A 4 L T I x V D I z O j U 3 O j Q 1 L j U 0 M j E z N j V a I i A v P j x F b n R y e S B U e X B l P S J G a W x s Q 2 9 s d W 1 u V H l w Z X M i I F Z h b H V l P S J z Q 1 F B P S I g L z 4 8 R W 5 0 c n k g V H l w Z T 0 i Q W R k Z W R U b 0 R h d G F N b 2 R l b C I g V m F s d W U 9 I m w w I i A v P j x F b n R y e S B U e X B l P S J G a W x s Q 2 9 s d W 1 u T m F t Z X M i I F Z h b H V l P S J z W y Z x d W 9 0 O 0 R h d G V z J n F 1 b 3 Q 7 L C Z x d W 9 0 O 1 F 0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p c 2 N h b F F 1 Y X J 0 Z X I v Q X V 0 b 1 J l b W 9 2 Z W R D b 2 x 1 b W 5 z M S 5 7 R G F 0 Z X M s M H 0 m c X V v d D s s J n F 1 b 3 Q 7 U 2 V j d G l v b j E v R m l z Y 2 F s U X V h c n R l c i 9 B d X R v U m V t b 3 Z l Z E N v b H V t b n M x L n t R d H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m l z Y 2 F s U X V h c n R l c i 9 B d X R v U m V t b 3 Z l Z E N v b H V t b n M x L n t E Y X R l c y w w f S Z x d W 9 0 O y w m c X V v d D t T Z W N 0 a W 9 u M S 9 G a X N j Y W x R d W F y d G V y L 0 F 1 d G 9 S Z W 1 v d m V k Q 2 9 s d W 1 u c z E u e 1 F 0 c i w x f S Z x d W 9 0 O 1 0 s J n F 1 b 3 Q 7 U m V s Y X R p b 2 5 z a G l w S W 5 m b y Z x d W 9 0 O z p b X X 0 i I C 8 + P E V u d H J 5 I F R 5 c G U 9 I l F 1 Z X J 5 S U Q i I F Z h b H V l P S J z Y z E 2 N j I 4 O W E t N 2 I w M i 0 0 M D J k L T k 5 N z g t Y T A x N z J h M D E 5 M 2 Q x I i A v P j w v U 3 R h Y m x l R W 5 0 c m l l c z 4 8 L 0 l 0 Z W 0 + P E l 0 Z W 0 + P E l 0 Z W 1 M b 2 N h d G l v b j 4 8 S X R l b V R 5 c G U + R m 9 y b X V s Y T w v S X R l b V R 5 c G U + P E l 0 Z W 1 Q Y X R o P l N l Y 3 R p b 2 4 x L 0 Z p c 2 N h b F F 1 Y X J 0 Z X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z Y 2 F s U X V h c n R l c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R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n V u Y 3 R p b 2 4 i I C 8 + P E V u d H J 5 I F R 5 c G U 9 I k 5 h b W V V c G R h d G V k Q W Z 0 Z X J G a W x s I i B W Y W x 1 Z T 0 i b D E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x v Y W R l Z F R v Q W 5 h b H l z a X N T Z X J 2 a W N l c y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U X V l c n l J R C I g V m F s d W U 9 I n N i Z T J h Y W Z k N C 0 w N D c w L T Q z M z Y t Y j Y 4 O S 1 m Y m R k M G Z i Y 2 Z m N D M i I C 8 + P E V u d H J 5 I F R 5 c G U 9 I k Z p b G x M Y X N 0 V X B k Y X R l Z C I g V m F s d W U 9 I m Q y M D I 0 L T A 3 L T I 3 V D A 0 O j M 4 O j E 4 L j M y N j M 0 M z B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Z p c 2 N h b F F 1 Y X J 0 Z X I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X N j Y W x R d W F y d G V y L 0 F k Z G V k J T I w Q 3 V z d G 9 t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h b W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R d W V y e U l E I i B W Y W x 1 Z T 0 i c z V m N z I x O T g 2 L T R l Y 2 E t N G Q y M C 1 h Y T Y x L W I z O T A 3 O T Q y O G N j M C I g L z 4 8 R W 5 0 c n k g V H l w Z T 0 i R m l s b E x h c 3 R V c G R h d G V k I i B W Y W x 1 Z T 0 i Z D I w M j Q t M D c t M j d U M D c 6 M T I 6 M D Y u N j U x N z Q 1 O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T m F t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F t Z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Y W 1 l c y 9 J b n N l c n R l Z C U y M F R y a W 1 t Z W Q l M j B U Z X h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h j Z W x U c m l t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S Z X N 1 b H R U e X B l I i B W Y W x 1 Z T 0 i c 0 Z 1 b m N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R d W V y e U l E I i B W Y W x 1 Z T 0 i c z h h M z U w Y 2 J j L W U x O G Q t N D I y M y 1 i M m J j L T Q z Y W Y 4 N T c 4 Z G F i N S I g L z 4 8 R W 5 0 c n k g V H l w Z T 0 i R m l s b E x h c 3 R V c G R h d G V k I i B W Y W x 1 Z T 0 i Z D I w M j Q t M D c t M j d U M D c 6 M T I 6 M D Y u N j k 2 N T Y 0 O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T m F t Z X M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Y W 1 l c 0 F k Z H J l c 3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l F 1 Z X J 5 S U Q i I F Z h b H V l P S J z Z W Y 1 O T Z k Y j k t N 2 Y w Z S 0 0 Z T J h L W J h Y z k t O T A 2 Z D g w N j Q 0 N z N k I i A v P j x F b n R y e S B U e X B l P S J G a W x s T G F z d F V w Z G F 0 Z W Q i I F Z h b H V l P S J k M j A y N C 0 w N y 0 y N 1 Q w N z o x M j o w N i 4 3 M j E 3 O T Y y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O Y W 1 l c 0 F k Z H J l c 3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F t Z X N B Z G R y Z X N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Y X R p b 2 5 M a X N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T G l z d C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O C 0 y N V Q w M D o 1 O T o y M S 4 2 M T E z N D k 1 W i I g L z 4 8 R W 5 0 c n k g V H l w Z T 0 i R m l s b E N v b H V t b l R 5 c G V z I i B W Y W x 1 Z T 0 i c 0 F B P T 0 i I C 8 + P E V u d H J 5 I F R 5 c G U 9 I k Z p b G x D b 2 x 1 b W 5 O Y W 1 l c y I g V m F s d W U 9 I n N b J n F 1 b 3 Q 7 V H J h b n N m b 3 J t Y X R p b 2 5 M a X N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H J h b n N m b 3 J t Y X R p b 2 5 M a X N 0 L 0 F 1 d G 9 S Z W 1 v d m V k Q 2 9 s d W 1 u c z E u e 1 R y Y W 5 z Z m 9 y b W F 0 a W 9 u T G l z d C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U c m F u c 2 Z v c m 1 h d G l v b k x p c 3 Q v Q X V 0 b 1 J l b W 9 2 Z W R D b 2 x 1 b W 5 z M S 5 7 V H J h b n N m b 3 J t Y X R p b 2 5 M a X N 0 L D B 9 J n F 1 b 3 Q 7 X S w m c X V v d D t S Z W x h d G l v b n N o a X B J b m Z v J n F 1 b 3 Q 7 O l t d f S I g L z 4 8 R W 5 0 c n k g V H l w Z T 0 i U X V l c n l J R C I g V m F s d W U 9 I n M 5 N 2 R m Z D N l M S 0 w N W M 2 L T Q 1 O G I t Y T J k Z C 0 2 N W Z i Y j M 3 Y j c 3 Y 2 Q i I C 8 + P C 9 T d G F i b G V F b n R y a W V z P j w v S X R l b T 4 8 S X R l b T 4 8 S X R l b U x v Y 2 F 0 a W 9 u P j x J d G V t V H l w Z T 5 G b 3 J t d W x h P C 9 J d G V t V H l w Z T 4 8 S X R l b V B h d G g + U 2 V j d G l v b j E v V H J h b n N m b 3 J t Y X R p b 2 5 M a X N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h b W V z Q W R k c m V z c y 9 U c m l t b W V k J T I w V G V 4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h b W V z Q W R k c m V z c y 9 U c m l t b W V k T W 9 k a W Z p Z W R D b 2 R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e v u l f V I h t E q a H 7 8 e i G 4 w o A A A A A A g A A A A A A E G Y A A A A B A A A g A A A A t W P 7 M c E I B b V O M e w j c y H 3 J E H p G o c 0 e z P G C D X l s o 9 1 9 L 8 A A A A A D o A A A A A C A A A g A A A A V 2 n d M g F c Z W M m H 7 J k D U w N U L 3 I y P t 4 j q n V x i S t B 5 r j m H 1 Q A A A A k C 3 h / i l i l R V 1 / W f u u P N R 5 6 Z A d D H m K k 2 x A h e k h 2 o d C 4 j k p D w N h R 5 p y m z X / o s Q g c T l l 0 q d G h U a d M 2 C R i w 7 L J V S A F h v b W v X F C h E 9 9 L Q M n i F 9 N V A A A A A v W z s P S v X k p 3 M Y c 6 I J d 6 R f n + a 0 F s 3 j w q o c J j D U V J i E E v z q s e z T b i 0 X k r H V n I Q o Q O 2 6 U n H + D s p E w E U 1 c G 5 2 b l e D g = = < / D a t a M a s h u p > 
</file>

<file path=customXml/itemProps1.xml><?xml version="1.0" encoding="utf-8"?>
<ds:datastoreItem xmlns:ds="http://schemas.openxmlformats.org/officeDocument/2006/customXml" ds:itemID="{29ED5CEE-E429-4226-A092-86B1BF6788C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Power Query Beyond The UI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Chandeep Chhabra</cp:lastModifiedBy>
  <dcterms:created xsi:type="dcterms:W3CDTF">2023-07-31T23:57:43Z</dcterms:created>
  <dcterms:modified xsi:type="dcterms:W3CDTF">2024-08-29T06:22:52Z</dcterms:modified>
</cp:coreProperties>
</file>