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Q Book\Patterns and Recipes\"/>
    </mc:Choice>
  </mc:AlternateContent>
  <xr:revisionPtr revIDLastSave="0" documentId="13_ncr:1_{F862A122-5077-4C23-99F9-262DBAE85C45}" xr6:coauthVersionLast="47" xr6:coauthVersionMax="47" xr10:uidLastSave="{00000000-0000-0000-0000-000000000000}"/>
  <bookViews>
    <workbookView xWindow="28680" yWindow="-120" windowWidth="29040" windowHeight="15990" xr2:uid="{88065949-F7D6-4CFE-9383-6FB323F0F24E}"/>
  </bookViews>
  <sheets>
    <sheet name="Power Query Beyond The UI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F5" i="1"/>
  <c r="D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765DC1-EA08-4C85-8468-A6FD56684E84}" keepAlive="1" name="Query - Products" description="Connection to the 'Products' query in the workbook." type="5" refreshedVersion="0" background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<sst xmlns="http://schemas.openxmlformats.org/spreadsheetml/2006/main" count="49" uniqueCount="48">
  <si>
    <t>Product_ID</t>
  </si>
  <si>
    <t>Product_Name</t>
  </si>
  <si>
    <t>Category</t>
  </si>
  <si>
    <t>Brand</t>
  </si>
  <si>
    <t>Price_USD</t>
  </si>
  <si>
    <t>Stock_Quantity</t>
  </si>
  <si>
    <t>P001</t>
  </si>
  <si>
    <t>Furniture</t>
  </si>
  <si>
    <t>OfficePro</t>
  </si>
  <si>
    <t>P002</t>
  </si>
  <si>
    <t>Smartphone X12</t>
  </si>
  <si>
    <t>Electronics</t>
  </si>
  <si>
    <t>TechGiant</t>
  </si>
  <si>
    <t>P003</t>
  </si>
  <si>
    <t>Cotton T-Shirt</t>
  </si>
  <si>
    <t>Clothing</t>
  </si>
  <si>
    <t>ComfyWear</t>
  </si>
  <si>
    <t>P004</t>
  </si>
  <si>
    <t>Stainless Steel Pot</t>
  </si>
  <si>
    <t>Kitchenware</t>
  </si>
  <si>
    <t>ChefChoice</t>
  </si>
  <si>
    <t>P005</t>
  </si>
  <si>
    <t>Wireless Mouse</t>
  </si>
  <si>
    <t>P006</t>
  </si>
  <si>
    <t>Yoga Mat</t>
  </si>
  <si>
    <t>Sports &amp; Fitness</t>
  </si>
  <si>
    <t>ZenFit</t>
  </si>
  <si>
    <t>P007</t>
  </si>
  <si>
    <t>LED Desk Lamp</t>
  </si>
  <si>
    <t>Lighting</t>
  </si>
  <si>
    <t>BrightHome</t>
  </si>
  <si>
    <t>P008</t>
  </si>
  <si>
    <t>Leather Wallet</t>
  </si>
  <si>
    <t>Accessories</t>
  </si>
  <si>
    <t>LuxeLeather</t>
  </si>
  <si>
    <t>P009</t>
  </si>
  <si>
    <t>Electric Toothbrush</t>
  </si>
  <si>
    <t>Personal Care</t>
  </si>
  <si>
    <t>DentalPro</t>
  </si>
  <si>
    <t>P010</t>
  </si>
  <si>
    <t>Backpack</t>
  </si>
  <si>
    <t>Bags</t>
  </si>
  <si>
    <t>TravelMate</t>
  </si>
  <si>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</si>
  <si>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</si>
  <si>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</si>
  <si>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</si>
  <si>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11 - Patterns and Recipes (Example 4: Capturing and Reporting Errors)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</si>
</sst>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  <font>
      <b/>
      <sz val="16"/>
      <color theme="1"/>
      <name val="Segoe UI Black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70378</xdr:rowOff>
    </xdr:from>
    <xdr:to>
      <xdr:col>4</xdr:col>
      <xdr:colOff>529448</xdr:colOff>
      <xdr:row>11</xdr:row>
      <xdr:rowOff>129812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67D456C9-4190-49C6-9003-D8AD287C8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8648" cy="2193034"/>
        </a:xfrm>
        <a:prstGeom prst="rect">
          <a:avLst/>
        </a:prstGeom>
      </xdr:spPr>
    </xdr:pic>
    <xdr:clientData/>
  </xdr:twoCellAnchor>
  <xdr:twoCellAnchor editAs="oneCell">
    <xdr:from>
      <xdr:col>1</xdr:col>
      <xdr:colOff>2611442</xdr:colOff>
      <xdr:row>13</xdr:row>
      <xdr:rowOff>28579</xdr:rowOff>
    </xdr:from>
    <xdr:to>
      <xdr:col>1</xdr:col>
      <xdr:colOff>2918623</xdr:colOff>
      <xdr:row>13</xdr:row>
      <xdr:rowOff>376241</xdr:rowOff>
    </xdr:to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5C11C61-FF9D-4CE4-B628-0B5BC85820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F82E6-9199-4C59-810D-89B8F17CEAC3}" name="Table1" displayName="Table1" ref="B2:G12" totalsRowShown="0" headerRowDxfId="0">
  <tableColumns count="6">
    <tableColumn id="1" xr3:uid="{DD7CF98E-9368-41EA-B3EB-274E5344A16A}" name="Product_ID"/>
    <tableColumn id="2" xr3:uid="{139781EF-CF70-4BA8-BB59-E4C416DF4510}" name="Product_Name"/>
    <tableColumn id="3" xr3:uid="{DCCEAC0D-3937-4FCA-80B8-0222475B3BD4}" name="Category"/>
    <tableColumn id="4" xr3:uid="{36DD1C30-76AE-49E0-A980-C6449ECD4C02}" name="Brand"/>
    <tableColumn id="5" xr3:uid="{CAFFFD80-4604-4562-A5B7-33EAC7548891}" name="Price_USD"/>
    <tableColumn id="6" xr3:uid="{646017B9-F99D-4014-814A-605F802B2D64}" name="Stock_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1CE5-6376-458D-B66D-85BB1BD16A52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K9" sqref="K9"/>
    </sheetView>
  </sheetViews>
  <sheetFormatPr defaultColWidth="9.140625" defaultRowHeight="15" customHeight="1" zeroHeight="1" x14ac:dyDescent="0.25"/>
  <cols>
    <col min="1" max="1" width="1.7109375" customWidth="1"/>
    <col min="2" max="2" width="46.28515625" style="4" customWidth="1"/>
    <col min="3" max="5" width="9.140625" customWidth="1"/>
  </cols>
  <sheetData>
    <row r="1" spans="2:2" ht="25.5" x14ac:dyDescent="0.5">
      <c r="B1" s="2" t="s">
        <v>47</v>
      </c>
    </row>
    <row r="2" spans="2:2" ht="33" customHeight="1" x14ac:dyDescent="0.25">
      <c r="B2" s="3" t="s">
        <v>43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>
      <c r="B13" s="4" t="s">
        <v>44</v>
      </c>
    </row>
    <row r="14" spans="2:2" ht="30" customHeight="1" x14ac:dyDescent="0.25">
      <c r="B14" s="5" t="s">
        <v>45</v>
      </c>
    </row>
    <row r="15" spans="2:2" ht="30" customHeight="1" x14ac:dyDescent="0.25">
      <c r="B15" s="6" t="s">
        <v>46</v>
      </c>
    </row>
    <row r="16" spans="2:2" x14ac:dyDescent="0.25"/>
    <row r="17" x14ac:dyDescent="0.25"/>
    <row r="18" x14ac:dyDescent="0.25"/>
    <row r="19" x14ac:dyDescent="0.25"/>
  </sheetData>
  <hyperlinks>
    <hyperlink ref="B15" r:id="rId1" display="mailto:chandeep@goodlyinsights.com" xr:uid="{98DEED81-6561-4E9B-BD86-AA57608887D6}"/>
    <hyperlink ref="B14" r:id="rId2" display="  ➜ Learn M in Power Query - Online Course" xr:uid="{10281B91-F2A3-4F2A-9512-42B0F09AF2E8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C923-D383-4F29-8EB6-FC3B3014EA56}">
  <dimension ref="B2:G12"/>
  <sheetViews>
    <sheetView zoomScale="220" zoomScaleNormal="220" workbookViewId="0">
      <selection activeCell="C2" sqref="C2"/>
    </sheetView>
  </sheetViews>
  <sheetFormatPr defaultRowHeight="15" x14ac:dyDescent="0.25"/>
  <cols>
    <col min="1" max="1" width="2.7109375" customWidth="1"/>
    <col min="2" max="2" width="11" customWidth="1"/>
    <col min="3" max="3" width="18.28515625" bestFit="1" customWidth="1"/>
    <col min="4" max="4" width="15.140625" bestFit="1" customWidth="1"/>
    <col min="5" max="5" width="11.28515625" bestFit="1" customWidth="1"/>
    <col min="6" max="6" width="10.42578125" customWidth="1"/>
    <col min="7" max="7" width="14.710937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t="s">
        <v>6</v>
      </c>
      <c r="C3" t="e">
        <f>NA()</f>
        <v>#N/A</v>
      </c>
      <c r="D3" t="s">
        <v>7</v>
      </c>
      <c r="E3" t="s">
        <v>8</v>
      </c>
      <c r="F3">
        <v>249.99</v>
      </c>
      <c r="G3">
        <v>50</v>
      </c>
    </row>
    <row r="4" spans="2:7" x14ac:dyDescent="0.25">
      <c r="B4" t="s">
        <v>9</v>
      </c>
      <c r="C4" t="s">
        <v>10</v>
      </c>
      <c r="D4" t="s">
        <v>11</v>
      </c>
      <c r="E4" t="s">
        <v>12</v>
      </c>
      <c r="F4">
        <v>799.99</v>
      </c>
      <c r="G4">
        <v>100</v>
      </c>
    </row>
    <row r="5" spans="2:7" x14ac:dyDescent="0.25">
      <c r="B5" t="s">
        <v>13</v>
      </c>
      <c r="C5" t="s">
        <v>14</v>
      </c>
      <c r="D5" t="s">
        <v>15</v>
      </c>
      <c r="E5" t="s">
        <v>16</v>
      </c>
      <c r="F5" t="e">
        <f>NA()</f>
        <v>#N/A</v>
      </c>
      <c r="G5">
        <v>200</v>
      </c>
    </row>
    <row r="6" spans="2:7" x14ac:dyDescent="0.25">
      <c r="B6" t="s">
        <v>17</v>
      </c>
      <c r="C6" t="s">
        <v>18</v>
      </c>
      <c r="D6" t="s">
        <v>19</v>
      </c>
      <c r="E6" t="s">
        <v>20</v>
      </c>
      <c r="F6">
        <v>59.99</v>
      </c>
      <c r="G6">
        <v>75</v>
      </c>
    </row>
    <row r="7" spans="2:7" x14ac:dyDescent="0.25">
      <c r="B7" t="s">
        <v>21</v>
      </c>
      <c r="C7" t="s">
        <v>22</v>
      </c>
      <c r="D7" t="e">
        <f>NA()</f>
        <v>#N/A</v>
      </c>
      <c r="E7" t="s">
        <v>12</v>
      </c>
      <c r="F7">
        <v>29.99</v>
      </c>
      <c r="G7">
        <v>150</v>
      </c>
    </row>
    <row r="8" spans="2:7" x14ac:dyDescent="0.25">
      <c r="B8" t="s">
        <v>23</v>
      </c>
      <c r="C8" t="s">
        <v>24</v>
      </c>
      <c r="D8" t="s">
        <v>25</v>
      </c>
      <c r="E8" t="s">
        <v>26</v>
      </c>
      <c r="F8">
        <v>34.99</v>
      </c>
      <c r="G8">
        <v>100</v>
      </c>
    </row>
    <row r="9" spans="2:7" x14ac:dyDescent="0.25">
      <c r="B9" t="s">
        <v>27</v>
      </c>
      <c r="C9" t="s">
        <v>28</v>
      </c>
      <c r="D9" t="s">
        <v>29</v>
      </c>
      <c r="E9" t="s">
        <v>30</v>
      </c>
      <c r="F9">
        <v>39.99</v>
      </c>
      <c r="G9">
        <v>80</v>
      </c>
    </row>
    <row r="10" spans="2:7" x14ac:dyDescent="0.25">
      <c r="B10" t="s">
        <v>31</v>
      </c>
      <c r="C10" t="s">
        <v>32</v>
      </c>
      <c r="D10" t="s">
        <v>33</v>
      </c>
      <c r="E10" t="s">
        <v>34</v>
      </c>
      <c r="F10">
        <v>49.99</v>
      </c>
      <c r="G10">
        <v>120</v>
      </c>
    </row>
    <row r="11" spans="2:7" x14ac:dyDescent="0.25">
      <c r="B11" t="s">
        <v>35</v>
      </c>
      <c r="C11" t="s">
        <v>36</v>
      </c>
      <c r="D11" t="s">
        <v>37</v>
      </c>
      <c r="E11" t="s">
        <v>38</v>
      </c>
      <c r="F11">
        <v>69.989999999999995</v>
      </c>
      <c r="G11">
        <v>90</v>
      </c>
    </row>
    <row r="12" spans="2:7" x14ac:dyDescent="0.25">
      <c r="B12" t="s">
        <v>39</v>
      </c>
      <c r="C12" t="s">
        <v>40</v>
      </c>
      <c r="D12" t="s">
        <v>41</v>
      </c>
      <c r="E12" t="s">
        <v>42</v>
      </c>
      <c r="F12">
        <v>54.99</v>
      </c>
      <c r="G12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DAD8FE-E7D2-4256-92BD-12D483EE4F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Query Beyond The UI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Chandeep Chhabra</cp:lastModifiedBy>
  <dcterms:created xsi:type="dcterms:W3CDTF">2023-10-31T05:23:23Z</dcterms:created>
  <dcterms:modified xsi:type="dcterms:W3CDTF">2024-11-13T07:09:41Z</dcterms:modified>
</cp:coreProperties>
</file>